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ENE-MAR 2023\ARTICULO 63\"/>
    </mc:Choice>
  </mc:AlternateContent>
  <bookViews>
    <workbookView xWindow="270" yWindow="570" windowWidth="18615" windowHeight="132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<sst xmlns="http://schemas.openxmlformats.org/spreadsheetml/2006/main" count="906" uniqueCount="428">
  <si>
    <t>48951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</si>
  <si>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</si>
  <si>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</si>
  <si>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</si>
  <si>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</si>
  <si>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</si>
  <si>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</si>
  <si>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</si>
  <si>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</si>
  <si>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</si>
  <si>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</si>
  <si>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</si>
  <si>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</si>
  <si>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</si>
  <si>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</si>
  <si>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</si>
  <si>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</si>
  <si>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</si>
  <si>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</si>
  <si>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</si>
  <si>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</si>
  <si>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</si>
  <si>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</si>
  <si>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</si>
  <si>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</si>
  <si>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</si>
  <si>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</si>
  <si>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</si>
  <si>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</si>
  <si>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</si>
  <si>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</si>
  <si>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</si>
  <si>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</si>
  <si>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</si>
  <si>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</si>
  <si>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</si>
  <si>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</si>
  <si>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</si>
  <si>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</si>
  <si>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</si>
  <si>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</si>
  <si>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</si>
  <si>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</si>
  <si>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</si>
  <si>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</si>
  <si>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</si>
  <si>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</si>
  <si>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</si>
  <si>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</si>
  <si>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</si>
  <si>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</si>
  <si>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</si>
  <si>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</si>
  <si>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</si>
  <si>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</si>
  <si>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Anual</t>
  </si>
  <si>
    <t>POA Y PBR</t>
  </si>
  <si>
    <t xml:space="preserve">DIF MUNICIPAL </t>
  </si>
  <si>
    <t>Semestral</t>
  </si>
  <si>
    <t>Trimestral</t>
  </si>
  <si>
    <t>MEDIR Y CUMPLIR LAS METAS DE OBRAS PUBLICAS</t>
  </si>
  <si>
    <t xml:space="preserve">MEDIR Y CUMPLIR LAS METAS DE PRESIDENCIA MUNICIPAL </t>
  </si>
  <si>
    <t xml:space="preserve">PRESIDENCIA MUNICIPAL </t>
  </si>
  <si>
    <t xml:space="preserve">MEDIR Y CUMPLIR LAS METAS DE SEGURIDAD PUBLICA </t>
  </si>
  <si>
    <t xml:space="preserve">SEGIRIDAD PUBLICA </t>
  </si>
  <si>
    <t>Mensual</t>
  </si>
  <si>
    <t xml:space="preserve">MEDIR Y CUMPLIR LAS METAS DE TESORERIA  </t>
  </si>
  <si>
    <t xml:space="preserve">TESORERIA </t>
  </si>
  <si>
    <t>Pesos</t>
  </si>
  <si>
    <t>OBRAS PUBLICAS</t>
  </si>
  <si>
    <t>Campañas Realizadas / Campañas Programadas  * 100</t>
  </si>
  <si>
    <t>Recurso Ejercido / Recurso Programado * 100</t>
  </si>
  <si>
    <t>Porcentaje de recaudación</t>
  </si>
  <si>
    <t xml:space="preserve">Poner a disposición por la comisión de delitos </t>
  </si>
  <si>
    <t xml:space="preserve">Realizar detenciones a infractores </t>
  </si>
  <si>
    <t>Capacitar a los elementos de seguridad</t>
  </si>
  <si>
    <t xml:space="preserve">Contar con suficientes patrullas en óptimas condiciones </t>
  </si>
  <si>
    <t xml:space="preserve">Acreditar controles de confianza </t>
  </si>
  <si>
    <t xml:space="preserve">Pagar acorde a los estimado </t>
  </si>
  <si>
    <t xml:space="preserve">Atender emergencias </t>
  </si>
  <si>
    <t>Equipar a los elementos de seguridad pública</t>
  </si>
  <si>
    <t>Realizar mantenimientos preventivos y correctivos</t>
  </si>
  <si>
    <t xml:space="preserve">Aprobar exámenes de control y confianza </t>
  </si>
  <si>
    <t>Ampliar del servicio de alumbrado</t>
  </si>
  <si>
    <t xml:space="preserve">Realizar acciones de prevención </t>
  </si>
  <si>
    <t xml:space="preserve">Incidencia delictiva </t>
  </si>
  <si>
    <t>Tasa de variación en eficacia policial</t>
  </si>
  <si>
    <t>Porcentaje de elementos de seguridad pública capacitados en manejo de armas</t>
  </si>
  <si>
    <t>Razón de habitantes  por patrullas</t>
  </si>
  <si>
    <t xml:space="preserve">Porcentaje de elementos de seguridad pública que cuentan con controles de confianza </t>
  </si>
  <si>
    <t xml:space="preserve">Tasa de variación  en el pago de energía eléctrica </t>
  </si>
  <si>
    <t>Porcentaje de atención a emergencias</t>
  </si>
  <si>
    <t>Porcentaje de elementos de seguridad pública equipados</t>
  </si>
  <si>
    <t xml:space="preserve">Porcentaje de mantenimientos preventivos y correctivos a unidades destinadas a seguridad pública </t>
  </si>
  <si>
    <t>Porcentaje de aprobación en exámenes de control y confianza</t>
  </si>
  <si>
    <t>Porcentaje de cobertura de alumbrado público.</t>
  </si>
  <si>
    <t>Porcentaje de acciones de prevención en materia de protección civi</t>
  </si>
  <si>
    <t>Contribuir a garantizar la tranquilidad de la población de Emiliano Zapata mediante la mejora en la prestación de seguridad y la profesionalización de los elementos de la corporación.</t>
  </si>
  <si>
    <t>Los ciudadanos de  Emiliano Zapata viven con paz y orden público.</t>
  </si>
  <si>
    <t>Capacitaciones para los elementos de seguridad desarrolladas.</t>
  </si>
  <si>
    <t xml:space="preserve">Patrullas operando </t>
  </si>
  <si>
    <t xml:space="preserve">Controles de confianza acreditados </t>
  </si>
  <si>
    <t>Pago acorde a lo estimado realizado</t>
  </si>
  <si>
    <t xml:space="preserve">Emergencias atendidas </t>
  </si>
  <si>
    <t xml:space="preserve">Equipamiento de elementos de seguridad pública </t>
  </si>
  <si>
    <t>Realización de mantenimientos preventivos y correctivos</t>
  </si>
  <si>
    <t>Aprobación en exámenes de control y confianza</t>
  </si>
  <si>
    <t xml:space="preserve">
Ampliación del servicio de alumbrado
</t>
  </si>
  <si>
    <t xml:space="preserve">Realización de acciones de emergencia </t>
  </si>
  <si>
    <t>((Delitos cometidos en  el año evaluado/ (Delitos cometidos en  el año previo al evaluado)-1)*100</t>
  </si>
  <si>
    <t>((Total de detenciones en el año evaluado/ Total de detencione en  el año previo al evaluado)-1)  *100</t>
  </si>
  <si>
    <t>Elementos de seguridad  capacitados / Total de elementos de seguridad en plantilla*100</t>
  </si>
  <si>
    <t>Habitantes del municipio / Patrullas en operación</t>
  </si>
  <si>
    <t>Policías aprobados en control y confianza/Total de elementos*100</t>
  </si>
  <si>
    <t xml:space="preserve"> ((Pago de energía eléctrica realizado) / (Pago de energía eléctrica estimado)-1)*100</t>
  </si>
  <si>
    <t>Emergencias atendidas/Emergencias estimadas*100</t>
  </si>
  <si>
    <t>Policías equipados  / Total de policías *100</t>
  </si>
  <si>
    <t>Mantenimientos preventivos y correctivos realizados / Mantenimientos preventivos y correctivos estimados *100</t>
  </si>
  <si>
    <t>Exámenes de control y confianza aprobados/ Exámenes de control y confianza presentados *100</t>
  </si>
  <si>
    <t>Lámparas reparadas/ Lámparas existentes  *100</t>
  </si>
  <si>
    <t xml:space="preserve">Acciones de prevención en materia de protección civil realizadas/ Acciones de prevención en materia de protección civil programadas*100 </t>
  </si>
  <si>
    <t xml:space="preserve">Puestas a disposición </t>
  </si>
  <si>
    <t>Detenciones</t>
  </si>
  <si>
    <t>Elementos capacitados</t>
  </si>
  <si>
    <t xml:space="preserve"> Habitantes-patrulla</t>
  </si>
  <si>
    <t xml:space="preserve">Elementos acreditados </t>
  </si>
  <si>
    <t>Emergencias</t>
  </si>
  <si>
    <t xml:space="preserve">Elementos equipados </t>
  </si>
  <si>
    <t xml:space="preserve">Mantenimientos </t>
  </si>
  <si>
    <t xml:space="preserve">Exámenes aprobados </t>
  </si>
  <si>
    <t xml:space="preserve">Lámparas nuevas </t>
  </si>
  <si>
    <t xml:space="preserve">Acciones </t>
  </si>
  <si>
    <t>Tasa de variación de  participación en actividades artísticas, culturales, cívico y deportivas</t>
  </si>
  <si>
    <t>Porcentaje de cumplimiento en la  realización de eventos cívicos y deportivos</t>
  </si>
  <si>
    <t>Porcentaje de cumplimiento en la  realización de eventos artísticos y culturales</t>
  </si>
  <si>
    <t>Porcentaje de incremento en apoyos a artistas y deportistas destacados del municipio</t>
  </si>
  <si>
    <t>Porcentaje de incremento en la participación en actividades cívicas y deportivas</t>
  </si>
  <si>
    <t>Porcentaje de incremento en la participación en actividades artísticas y culturales</t>
  </si>
  <si>
    <t>Incentivar la participación en actividades artísticas, culturales, cívico y deportivas.</t>
  </si>
  <si>
    <t>Mantener en óptimas condiciones los espacios destinados a la realización de actividades deportivas y recreativas</t>
  </si>
  <si>
    <t>Realizar eventos cívicos y deportivos que promuevan hábitos saludables y valores</t>
  </si>
  <si>
    <t>Realizar eventos artísticos y culturas que enaltezcan muestras raíces.</t>
  </si>
  <si>
    <t>Entregar apoyos a artistas y deportistas exitosos del municipio</t>
  </si>
  <si>
    <t>Incrementar la participación de los ciudadanos en actividades cívicas y deportivas</t>
  </si>
  <si>
    <t>Incrementar la participación de los ciudadanos en actividades artísticas y culturales</t>
  </si>
  <si>
    <t>Contribuir al fomento de la cultura, las artes, el civismo y el deporte entre habitantes de Emiliano Zapata mediante el acceso a servicios y espacios para la sana convivencia.</t>
  </si>
  <si>
    <t>Los ciudadanos cuentan con áreas deportivas y recreativas en buen estado</t>
  </si>
  <si>
    <t>Eventos cívicos y deportivos realizados</t>
  </si>
  <si>
    <t>Eventos artísticos y culturales realizados</t>
  </si>
  <si>
    <t>Incremento de apoyos a artistas y deportistas destacas del municipio</t>
  </si>
  <si>
    <t>Incremento de la participación en actividades cívicas y deportivas</t>
  </si>
  <si>
    <t>Incremento de la participación en actividades artísticas y culturales</t>
  </si>
  <si>
    <t>((Participantes en actividades artísticas, culturales, cívico y deportivas 2022/ Participantes en actividades artísticas, culturales, cívico y deportivas 2021)-1) *100</t>
  </si>
  <si>
    <t>Áreas deportivas y recreativas con mantenimiento en 2022 / Áreas deportivas y recreativas existentes) *100</t>
  </si>
  <si>
    <t>Eventos cívicos y deportivos realizados /Eventos cívicos y deportivos programados*100</t>
  </si>
  <si>
    <t>Eventos artísticos y culturales realizados/ Eventos artísticos y culturales programados *100</t>
  </si>
  <si>
    <t>Apoyos a artistas y deportistas entregados/ Apoyos a artistas y deportistas programados *100</t>
  </si>
  <si>
    <t xml:space="preserve"> Asistentes a actividades cívicas y deportivas/ Asistentes a actividades cívicas y deportivas estimados*100</t>
  </si>
  <si>
    <t xml:space="preserve"> Asistentes a actividades artísticas y culturales / Asistentes a actividades artísticas y culturales estimados*100</t>
  </si>
  <si>
    <t>Participantes</t>
  </si>
  <si>
    <t>Áreas deportivas</t>
  </si>
  <si>
    <t>Eventos cívicos y deportivo</t>
  </si>
  <si>
    <t>Eventos artísticos y culturales</t>
  </si>
  <si>
    <t xml:space="preserve">Apoyos </t>
  </si>
  <si>
    <t>Asistentes</t>
  </si>
  <si>
    <t>MEDIR Y CUMPLIR LAS METAS DEL DIF MUNICIPAL</t>
  </si>
  <si>
    <t>Porcentaje de atención a personas vulnerables</t>
  </si>
  <si>
    <t>Tasa de variación en  Beneficiarios de los Programas y Servicios Sociales</t>
  </si>
  <si>
    <t xml:space="preserve">Porcentaje de cumplimiento en acciones de salud </t>
  </si>
  <si>
    <t>Porcentaje de cumplimiento en la realización de eventos dirigidos a  niños, jóvenes y estudiantes</t>
  </si>
  <si>
    <t>Porcentaje de cumplimiento en la realización de eventos dirigidos a  mujeres</t>
  </si>
  <si>
    <t>Porcentaje de cumplimiento en eventos dirigidos a adultos mayores</t>
  </si>
  <si>
    <t>Porcentaje de cumplimiento en la entrega de apoyos a personas con discapacidad</t>
  </si>
  <si>
    <t>Porcentaje de apoyos a personas con problemas de salud</t>
  </si>
  <si>
    <t xml:space="preserve">Porcentaje de apoyos para traslados </t>
  </si>
  <si>
    <t xml:space="preserve">Porcentaje de cumplimento en apoyos a niños y jóvenes </t>
  </si>
  <si>
    <t xml:space="preserve">Porcentaje de cumplimento en apoyos a mujeres </t>
  </si>
  <si>
    <t>Porcentaje de cumplimento en apoyos a adultos mayores</t>
  </si>
  <si>
    <t xml:space="preserve">Porcentaje de cumplimiento en atención de terapias </t>
  </si>
  <si>
    <t>Contribuir a alcanzar el bienestar social de la población, con atención en el cumplimiento de los derechos sociales, reduciendo desigualdades y brindando especial atención a los grupos más vulnerables, promoviendo el desarrollo humano integral y la prosperidad de las familias.</t>
  </si>
  <si>
    <t>Los ciudadanos de Emiliano Zapata en situación de vulnerabilidad obtienen programas y servicios.</t>
  </si>
  <si>
    <t xml:space="preserve">Acciones de salud realizadas. </t>
  </si>
  <si>
    <t xml:space="preserve">Eventos para niños y jóvenes realizados. </t>
  </si>
  <si>
    <t xml:space="preserve">Eventos para mujeres realizados. </t>
  </si>
  <si>
    <t xml:space="preserve">Eventos para adultos mayores realizados. </t>
  </si>
  <si>
    <t xml:space="preserve">Apoyos a personas discapacitadas entregados. </t>
  </si>
  <si>
    <t>Entrega de apoyos a personas con problemas de salud.</t>
  </si>
  <si>
    <t xml:space="preserve">Apoyo con traslados </t>
  </si>
  <si>
    <t xml:space="preserve">Entrega de apoyos a niños y jóvenes </t>
  </si>
  <si>
    <t>Entrega de apoyos a mujeres</t>
  </si>
  <si>
    <t xml:space="preserve">Entrega de apoyos a adultos mayores </t>
  </si>
  <si>
    <t xml:space="preserve">Atención con terapias </t>
  </si>
  <si>
    <t xml:space="preserve">Entregar apoyos a los habitantes en condición de vulnerabilidad </t>
  </si>
  <si>
    <t xml:space="preserve">Beneficiar a un mayor número de personas </t>
  </si>
  <si>
    <t>Realizar acciones de salud</t>
  </si>
  <si>
    <t>Realizar talleres, pláticas y conferencias dirigidas a niños y jóvenes</t>
  </si>
  <si>
    <t xml:space="preserve">Realizar talleres, pláticas y conferencias dirigidas a mujeres </t>
  </si>
  <si>
    <t>Realizar talleres, pláticas y conferencias dirigidas a adultos mayores</t>
  </si>
  <si>
    <t xml:space="preserve">Entregar apoyos a personas con discapacidad </t>
  </si>
  <si>
    <t>Entregar apoyos a personas con problemas de salud</t>
  </si>
  <si>
    <t>Realizar traslados</t>
  </si>
  <si>
    <t>Entregar apoyos a  niños y jóvenes</t>
  </si>
  <si>
    <t>Entregar apoyos a Mujeres</t>
  </si>
  <si>
    <t>Entregar apoyos a adultos mayores</t>
  </si>
  <si>
    <t xml:space="preserve">Brindar terapias </t>
  </si>
  <si>
    <t>Acciones</t>
  </si>
  <si>
    <t>Actividades</t>
  </si>
  <si>
    <t>Apoyos</t>
  </si>
  <si>
    <t>Traslados</t>
  </si>
  <si>
    <t>Terapias</t>
  </si>
  <si>
    <t>Acciones dirigidas a personas en situación de vulnerabilidad / Acciones dirigidas a personas en situación de vulnerabilidad estimadas *100</t>
  </si>
  <si>
    <t>((Personas Beneficiarias con los Programas y Servicios en 2022/ Personas Beneficiarias con los Programas y servicios en 2021)-1) *100</t>
  </si>
  <si>
    <t>Acciones de salud realizadas/Acciones de salud programadas *100</t>
  </si>
  <si>
    <t>Talleres, pláticas y conferencias dirigidas a niños y jóvenes realizados  / Talleres, pláticas y conferencias dirigidas a niños y jóvenes programados  *100</t>
  </si>
  <si>
    <t>Talleres, pláticas y conferencias realizados dirigidas a mujeres / Talleres, pláticas y conferencias programados dirigidas a mujeres  *100</t>
  </si>
  <si>
    <t>Talleres, pláticas y conferencias realizados dirigidas a adultos mayores / talleres, pláticas y conferencias programados dirigidas a adultos mayores  *100</t>
  </si>
  <si>
    <t>Apoyos entregados a personas con discapacidad/Apoyos solicitados * 100</t>
  </si>
  <si>
    <t>Apoyos entregados a personas con problemas de salud/ Apoyos solicitados para personas con problemas de salud*100</t>
  </si>
  <si>
    <t>Traslados realizados/ Traslados solicitados *100</t>
  </si>
  <si>
    <t>Niños y jóvenes beneficiados con programas y apoyos / Niños y jóvenes solicitantes de apoyos  *100</t>
  </si>
  <si>
    <t>Mujeres beneficiadas con programas y apoyos / Mujeres solicitantes de apoyos *100</t>
  </si>
  <si>
    <t>Adultos mayores beneficiados con programas y apoyos / Adultos mayores solicitantes de apoyos *100</t>
  </si>
  <si>
    <t>Terapias realizadas  / Terapias Programadas * 100</t>
  </si>
  <si>
    <t>Tasa de variación en la prestación de servicio básico</t>
  </si>
  <si>
    <t>Porcentaje de cumplimiento en la prestación de servicio básico</t>
  </si>
  <si>
    <t xml:space="preserve">Porcentaje de atención con servicio de drenaje </t>
  </si>
  <si>
    <t xml:space="preserve"> Porcentaje de cumplimiento en la pavimentación  de vialidades y caminos pavimentados</t>
  </si>
  <si>
    <t>Porcentaje de cumplimiento en la construcción de red servicio de energía eléctrica</t>
  </si>
  <si>
    <t xml:space="preserve">Porcentaje de cumplimiento de distribución </t>
  </si>
  <si>
    <t>Porcentaje de familias beneficiadas  con programas de mejoramiento y/o ampliación de vivienda</t>
  </si>
  <si>
    <t>Porcentaje de cumplimiento en la construcción de infraestructura para la conducción de aguas residuales.</t>
  </si>
  <si>
    <t>Porcentaje de cumplimiento  en el mantenimiento a camino y vialidades</t>
  </si>
  <si>
    <t>Porcentaje de beneficiarios con la ampliación de red de energía eléctrica</t>
  </si>
  <si>
    <t>Porcentaje de cumplimiento en la construcción de infraestructura en redes de distribución</t>
  </si>
  <si>
    <t>Porcentaje de cumplimiento en el mantenimiento  fuentes de abastecimiento</t>
  </si>
  <si>
    <t>Porcentaje de cumplimiento en la reparación de la red de distribución de agua potable</t>
  </si>
  <si>
    <t xml:space="preserve">Porcentaje de cumplimiento en ejecución de programas de mejoramiento de vivienda </t>
  </si>
  <si>
    <t>Ejecutar  obras de ampliación y mejoramiento</t>
  </si>
  <si>
    <t xml:space="preserve">Satisfacer la necesidad de servicios básicos </t>
  </si>
  <si>
    <t>Realizar el pago por descargas y tratamiento de aguas residuales</t>
  </si>
  <si>
    <t>Pavimentar vialidades y caminos</t>
  </si>
  <si>
    <t>Construir redes de distribución de energía eléctrica</t>
  </si>
  <si>
    <t>Distribuir el volumen adecuando de agua</t>
  </si>
  <si>
    <t>Beneficiar familias con programas de mejoramiento y/o ampliación de vivienda</t>
  </si>
  <si>
    <t>Construir infraestructura para la conducción de aguas residuales.</t>
  </si>
  <si>
    <t>Mantener camino y vialidades en buen estado</t>
  </si>
  <si>
    <t>Beneficiar a ciudadanos con la ampliación de red de energía eléctrica</t>
  </si>
  <si>
    <t>Construir redes de distribución de agua potable</t>
  </si>
  <si>
    <t>Mantener las fuentes de abastecimiento en buen estado</t>
  </si>
  <si>
    <t>Reparar la red de distribución de agua potable afectada</t>
  </si>
  <si>
    <t>Mejorar las viviendas de la población vulnerable</t>
  </si>
  <si>
    <t>Contribuir al sano desarrollo de los habitante s del municipio de Emiliano Zapata a través de la prestación de servicios de calidad, sumado a la mejora y ampliación de la infraestructura pública.</t>
  </si>
  <si>
    <t xml:space="preserve">
Los habitantes del Municipio de Emiliano Zapata reciben servicios de calidad, acciones de mejora y ampliación de la infraestructura pública. 
</t>
  </si>
  <si>
    <t>Pago por descargas y tratamiento de aguas residuales realizado.</t>
  </si>
  <si>
    <t>Pavimentación de vialidades y caminos realizado.</t>
  </si>
  <si>
    <t xml:space="preserve">Construcción de red energía eléctrica realizados. </t>
  </si>
  <si>
    <t>Distribución  del volumen adecuado de agua realizado.</t>
  </si>
  <si>
    <t>Programas de mejoramiento y/o ampliación de vivienda implementados.</t>
  </si>
  <si>
    <t>Construcción de infraestructura para la conducción de aguas residuales.</t>
  </si>
  <si>
    <t>Mantenimiento a camino y vialidades del municipio.</t>
  </si>
  <si>
    <t>Ampliación de la infraestructura para la distribución de energía eléctrica.</t>
  </si>
  <si>
    <t>Ampliación de la infraestructura para la distribución de agua potable.</t>
  </si>
  <si>
    <t>Mantenimiento a las fuentes de abastecimiento del municipio</t>
  </si>
  <si>
    <t>Reparación de la red de distribución de agua potable en el municipio</t>
  </si>
  <si>
    <t>Ejecución de programas de mejoramiento de vivienda.</t>
  </si>
  <si>
    <t>((Población beneficiada con obras de ampliación y mejoramiento de servicios en el año evaluado / Población beneficiada con obras de ampliación de servicios en el año previo al evaluado) -1) *100</t>
  </si>
  <si>
    <t>Población beneficiada con obras de ampliación de servicios /Población programada para ampliación de servicios*100</t>
  </si>
  <si>
    <t>Beneficiarios con ampliación de servicio de drenaje/ Beneficiarios estimados con ampliación de servicio de drenaje *100</t>
  </si>
  <si>
    <t>M2 de camino y vialidades pavimentados  / M2 de caminos y vialidades programados para pavimantacion *100</t>
  </si>
  <si>
    <t>ML de Redes de distribución de energía eléctrica construidos /ML Redes de energía eléctrica programados *100</t>
  </si>
  <si>
    <t>Litros distribución  /Litros estimados *100</t>
  </si>
  <si>
    <t>Familias en situación de vulnerabilidad beneficiadas con programas de mejoramiento y/o ampliación de vivienda/Familias en situación de vulnerabilidad solicitantes de programas de mejoramiento y/o ampliación de vivienda *100</t>
  </si>
  <si>
    <t>Metros lineales de drenaje construidos / Total de metros lineales programados *100</t>
  </si>
  <si>
    <t>M2 de camino y vialidades con mantenimiento  / M2 de caminos y vialidades con mantenimiento programados *100</t>
  </si>
  <si>
    <t>Población beneficiada con la ampliación de la red de energía eléctrica/ Población solicitante de ampliación de la red de energía eléctrica*100</t>
  </si>
  <si>
    <t>Metros lineales de la red de agua potable construidos / Total de metros lineales programados*100</t>
  </si>
  <si>
    <t>Mantenimientos realizados a fuentes de abastecimiento /Mantenimientos programados *100</t>
  </si>
  <si>
    <t xml:space="preserve">Reparaciones realizadas a redes de distribución/Reparaciones a redes de distribución requeridos*100 </t>
  </si>
  <si>
    <t>Acciones de mejoramiento de vivienda ejecutadas/Acciones de mejoramiento de vivienda programadas *100</t>
  </si>
  <si>
    <t>Beneficiarios</t>
  </si>
  <si>
    <t>Metros cuadrados</t>
  </si>
  <si>
    <t>Metros lineales</t>
  </si>
  <si>
    <t>Litros</t>
  </si>
  <si>
    <t>Familias</t>
  </si>
  <si>
    <t>Mantenimientos</t>
  </si>
  <si>
    <t>Reparaciones</t>
  </si>
  <si>
    <t>MEDIR Y CUMPLIR LAS METAS DE SERVICIOS PUBLICOS MUNICIPALES</t>
  </si>
  <si>
    <t>Porcentaje de preservación del medio ambiente</t>
  </si>
  <si>
    <t>Porcentaje de cumplimiento en acciones para la preservación del medio ambiente</t>
  </si>
  <si>
    <t xml:space="preserve">Porcentaje de crecimiento en superficie reforestada </t>
  </si>
  <si>
    <t xml:space="preserve">Porcentaje de mejoramiento a espacios públicos </t>
  </si>
  <si>
    <t>Porcentaje de cumplimiento en pago por disposición final de residuos sólidos por tonelada</t>
  </si>
  <si>
    <t xml:space="preserve">Porcentaje de crecimiento de la masa forestal del municipio </t>
  </si>
  <si>
    <t>Porcentaje de cumplimiento en acciones de mantenimiento de espacios públicos</t>
  </si>
  <si>
    <t>Porcentaje de personal equipado para acciones de limpieza y mantenimiento</t>
  </si>
  <si>
    <t>Porcentaje de mantenimientos preventivos y correctivos a unidades destinado a la recolección</t>
  </si>
  <si>
    <t>Brindar servicios públicos de calidad</t>
  </si>
  <si>
    <t>Realizar acciones de conservación y cuidado al medio ambiente.</t>
  </si>
  <si>
    <t>Reforestar la superficie municipal.</t>
  </si>
  <si>
    <t>Ejecutar programas de mejoramiento a espacios públicos realizados.</t>
  </si>
  <si>
    <t xml:space="preserve"> Erogar adecuadamente los recursos destinados para la disposición final de residuos sólidos.</t>
  </si>
  <si>
    <t>Incrementar la masa forestal del municipio.</t>
  </si>
  <si>
    <t>Ejecutar acciones de mantenimiento en espacios públicos.</t>
  </si>
  <si>
    <t>Equipar al personal asignado a acciones de limpieza y mantenimiento.</t>
  </si>
  <si>
    <t>Realizar mantenimientos preventivos y correctivos a unidades destinado a la recolección.</t>
  </si>
  <si>
    <t xml:space="preserve">Contribuir a la preservación del medio ambiente a través de la generación de condiciones favorables que involucren activamente a los habitantes del municipio de E. Zapata en acciones de conservación y cuidado, sumado a la eficiente prestación de los servicios públicos. </t>
  </si>
  <si>
    <t>Los habitantes del municipio de E. Zapata participan activamente en acciones de conservación y cuidado al medio ambiente.</t>
  </si>
  <si>
    <t xml:space="preserve">Superficie reforestada </t>
  </si>
  <si>
    <t>Proyectos de mejoramiento a espacios públicos realizados</t>
  </si>
  <si>
    <t xml:space="preserve"> Recursos destinados para la disposición final de residuos sólidos erogados</t>
  </si>
  <si>
    <t>Crecimiento de la masa forestal del municipio</t>
  </si>
  <si>
    <t>Realización de acciones de mantenimiento de espacios públicos</t>
  </si>
  <si>
    <t>Equipamiento del personal asignado a acciones de limpieza y mantenimiento</t>
  </si>
  <si>
    <t xml:space="preserve">Realización de mantenimientos preventivos y correctivos a unidades destinado a la recolección </t>
  </si>
  <si>
    <t>Población Beneficiada con Servicios Públicos/Total de Población *100</t>
  </si>
  <si>
    <t>Talleres, pláticas y conferencias para la protección y preservación del medio ambiente realizados/ Talleres, pláticas y conferencias para la protección y preservación del medio ambiente programados*100</t>
  </si>
  <si>
    <t xml:space="preserve"> Superficie reforestada Ha/ Superficie programada Ha*100</t>
  </si>
  <si>
    <t xml:space="preserve">Proyectos para el mejoramiento en espacios públicos realizados / Proyectos para el mejoramiento en espacios públicos programados *100  </t>
  </si>
  <si>
    <t>Gasto total de disposición final de residuos sólidos / Gasto programado *100</t>
  </si>
  <si>
    <t>Número de árboles plantados /Número de árboles programados *100</t>
  </si>
  <si>
    <t>Acciones de limpieza y mantenimiento  realizadas/Acciones de limpieza programadas *100</t>
  </si>
  <si>
    <t xml:space="preserve">Personal equipado/Total de personal *100 </t>
  </si>
  <si>
    <t>Habitantes</t>
  </si>
  <si>
    <t>Hectáreas</t>
  </si>
  <si>
    <t>Proyectos</t>
  </si>
  <si>
    <t>Arboles</t>
  </si>
  <si>
    <t>Personal</t>
  </si>
  <si>
    <t xml:space="preserve">SERVICIOS PUBLICOS MUNICIPALES </t>
  </si>
  <si>
    <t>Porcentaje de seguimiento del PMD</t>
  </si>
  <si>
    <t>Porcentaje de seguimiento del PbR</t>
  </si>
  <si>
    <t>Índice de certeza civil brindada</t>
  </si>
  <si>
    <t>Porcentaje de cumplimiento de obligaciones de transparencia.</t>
  </si>
  <si>
    <t xml:space="preserve">Porcentaje de cumplimiento en sesiones de cabildo  </t>
  </si>
  <si>
    <t>Porcentaje de eficacia ante expediente existentes</t>
  </si>
  <si>
    <t xml:space="preserve">Porcentaje de cumplimiento en el pago de servicios de cobertura y difusión actividades y eventos  </t>
  </si>
  <si>
    <t>Porcentaje de atención ciudadana</t>
  </si>
  <si>
    <t>Tasa de servicios proporcionados</t>
  </si>
  <si>
    <t>Porcentaje de solicitudes de acceso a la información atendidas</t>
  </si>
  <si>
    <t>Porcentaje de seguimiento a acuerdos de cabildo</t>
  </si>
  <si>
    <t>Porcentaje de representación</t>
  </si>
  <si>
    <t>Porcentaje de cobertura en actividades y eventos</t>
  </si>
  <si>
    <t>Porcentaje de apoyos sociales</t>
  </si>
  <si>
    <t xml:space="preserve">MEDIR Y CUMPLIR LAS METAS DE SECRETARIA DEL AYUNTAMIENTO </t>
  </si>
  <si>
    <t>Cumplir lo programado en el Plan Municipal de Desarrollo</t>
  </si>
  <si>
    <t>Cumplir lo programado en los instrumentos de planeación</t>
  </si>
  <si>
    <t>Brindar certeza civil</t>
  </si>
  <si>
    <t>Cumplir obligaciones de transparencia</t>
  </si>
  <si>
    <t>Realizar sesiones de cabildo</t>
  </si>
  <si>
    <t>Promover resoluciones de juicios favorables</t>
  </si>
  <si>
    <t>Acordar cobertura de eventos y actividades realizados</t>
  </si>
  <si>
    <t>Conceder audiencias</t>
  </si>
  <si>
    <t>Atender a los ciudadanos en actos civiles</t>
  </si>
  <si>
    <t>Atender solicitudes en materia de transparencia ingresadas</t>
  </si>
  <si>
    <t>Seguir acuerdos de cabildo</t>
  </si>
  <si>
    <t>Atender juicios</t>
  </si>
  <si>
    <t>Cubrir actividades y eventos</t>
  </si>
  <si>
    <t>Entregar apoyos sociales</t>
  </si>
  <si>
    <t>Contribuir a tener una administración pública municipal orientada a resultados en la que exista una corresponsabilidad de la comunidad con el gobierno a través de la participación ciudadana y el establecimiento de un modelo de gestión responsable, que fomente una vocación de servicio ético y profesional de los servidores públicos.</t>
  </si>
  <si>
    <t>La administración municipal cumple con lo programado en los instrumentos de planeación y presupuestación</t>
  </si>
  <si>
    <t>Certeza civil brindada</t>
  </si>
  <si>
    <t>Obligaciones de transparencia cumplidas</t>
  </si>
  <si>
    <t xml:space="preserve">Sesiones de cabildo realizadas  </t>
  </si>
  <si>
    <t>Resoluciones de juicios favorables</t>
  </si>
  <si>
    <t>Acuerdos para cobertura de eventos y actividades realizados</t>
  </si>
  <si>
    <t>Audiencias concedidas</t>
  </si>
  <si>
    <t xml:space="preserve">Atención a los ciudadanos en actos civiles </t>
  </si>
  <si>
    <t>Atención a solicitudes en materia de transparencia ingresadas</t>
  </si>
  <si>
    <t>Seguimiento a acuerdos de cabildo</t>
  </si>
  <si>
    <t>Atención a juicios</t>
  </si>
  <si>
    <t>Cobertura a actividades y eventos</t>
  </si>
  <si>
    <t>Entrega de apoyos sociales</t>
  </si>
  <si>
    <t>Acción</t>
  </si>
  <si>
    <t>Tramite</t>
  </si>
  <si>
    <t>Obligación</t>
  </si>
  <si>
    <t>Sesión</t>
  </si>
  <si>
    <t>Resolución</t>
  </si>
  <si>
    <t>Audiencias</t>
  </si>
  <si>
    <t>Servicios</t>
  </si>
  <si>
    <t>Solicitudes</t>
  </si>
  <si>
    <t>Acuerdos</t>
  </si>
  <si>
    <t>Expedientes tramitados</t>
  </si>
  <si>
    <t xml:space="preserve">Anual </t>
  </si>
  <si>
    <t>Líneas de acción con seguimiento / Líneas de acción *100</t>
  </si>
  <si>
    <t>Líneas de acción con seguimiento  / Líneas de acción *100</t>
  </si>
  <si>
    <t>((Trámites civiles  y registrales que se realizados en el año evaluado/ Trámites civiles y registrlales realizados el año previo al evaluado) - 1) * 100</t>
  </si>
  <si>
    <t>Obligaciones de transparencia disponibles y actualizadas / Obligaciones de transparencia establecidas en la legislación) * 100</t>
  </si>
  <si>
    <t>Sesiones de cabildo realizadas/ Sesiones de cabildo programadas*100</t>
  </si>
  <si>
    <t>Resoluciones favorables al ayuntamiento /Expediente existentes*100</t>
  </si>
  <si>
    <t>Pago realizado / Pago estimado*100</t>
  </si>
  <si>
    <t>Audiencias concedidas / Audiencias solicitadas *100</t>
  </si>
  <si>
    <t xml:space="preserve">Servicios proporcionados a los ciudadanos / Días laborados </t>
  </si>
  <si>
    <t>Solicitudes ingresadas / Solicitudes ingresadas atendidas *100</t>
  </si>
  <si>
    <t>Acuerdos de cabildo con seguimiento / Total de acuerdos de cabildo*100</t>
  </si>
  <si>
    <t>Expedientes tramitados /Expediente existentes *100</t>
  </si>
  <si>
    <t>Actividades y eventos con cobertura/ Actividades y eventos programados *100</t>
  </si>
  <si>
    <t xml:space="preserve">Apoyos Entregados / Apoyos Solicitados * 100
</t>
  </si>
  <si>
    <t xml:space="preserve">SECRETARIA DEL AYUNTAMIENTO </t>
  </si>
  <si>
    <t>Porcentaje de ejercicio del gasto</t>
  </si>
  <si>
    <t>Tasa de variación de recaudación</t>
  </si>
  <si>
    <t>Tasa de variación de  padrones</t>
  </si>
  <si>
    <t xml:space="preserve">Porcentaje de aprobación de cuentas publicas </t>
  </si>
  <si>
    <t xml:space="preserve">Porcentaje de cumplimiento en la realización de campañas </t>
  </si>
  <si>
    <t xml:space="preserve">Porcentaje de integración de cuentas publicas </t>
  </si>
  <si>
    <t xml:space="preserve">Ejercer eficientemente el recurso </t>
  </si>
  <si>
    <t>Aumentar la recaudación</t>
  </si>
  <si>
    <t>Fortalecer el empadronamiento</t>
  </si>
  <si>
    <t>Integrar cuentas publicas</t>
  </si>
  <si>
    <t>Realizar campañas</t>
  </si>
  <si>
    <t>Reforzar la recaudación</t>
  </si>
  <si>
    <t xml:space="preserve">Entregar las cuantas publicas  </t>
  </si>
  <si>
    <t xml:space="preserve">Contribuir a fortalecer la administración municipal mediante programas de regularización de los contribuyentes y reforzamiento a la recaudación </t>
  </si>
  <si>
    <t>Los habitantes de E. Zapata contribuye a mejorar la estructura porcentual los ingresos propios municipales</t>
  </si>
  <si>
    <t xml:space="preserve">Empadronamiento reforzado </t>
  </si>
  <si>
    <t>Cuantas publicas integradas</t>
  </si>
  <si>
    <t>Realizar campañas para regularización de los contribuyentes y reforzamiento a la recaudación</t>
  </si>
  <si>
    <t xml:space="preserve">Reforzar la recaudación </t>
  </si>
  <si>
    <t xml:space="preserve">Entregar las cuentas publicas  </t>
  </si>
  <si>
    <t>Ingresos Recaudados en el año evaluado / Ingresos Recaudados en  el año previo al evaluado -1)*100</t>
  </si>
  <si>
    <t>((Registros en el Padrón del Año Actual / Registros en el Padrón del Año Anterior)-1) *100</t>
  </si>
  <si>
    <t>Cuenta pública aprobada / Cuenta publica entregada * 100</t>
  </si>
  <si>
    <t>Ingresos Propios Recaudados / Ingresos  propios estimados * 100</t>
  </si>
  <si>
    <t>Cuenta pública integradas el tiempo y forma  / Cuentas publicas * 100</t>
  </si>
  <si>
    <t>Usuarios</t>
  </si>
  <si>
    <t>Cuentas públicas</t>
  </si>
  <si>
    <t>Campañas</t>
  </si>
  <si>
    <t>AÑO 2022</t>
  </si>
  <si>
    <t>Porcentaje de mantenimiento, rehabilitación y remodelación la practica del deporte y el fomento de las artes y la cultura</t>
  </si>
  <si>
    <t>LTAIPT2023_A63F05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</si>
</sst>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/>
    <xf numFmtId="0" fontId="4" fillId="3" borderId="0"/>
  </cellStyleXfs>
  <cellXfs count="4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0" fillId="0" borderId="0" xfId="0" applyFill="1" applyBorder="1"/>
    <xf numFmtId="0" fontId="6" fillId="0" borderId="0" xfId="0" applyFont="1" applyFill="1" applyBorder="1" applyAlignment="1">
      <alignment wrapText="1"/>
    </xf>
    <xf numFmtId="0" fontId="7" fillId="0" borderId="3" xfId="0" applyFont="1" applyFill="1" applyBorder="1" applyAlignment="1">
      <alignment horizontal="justify" vertical="top"/>
    </xf>
    <xf numFmtId="0" fontId="0" fillId="0" borderId="0" xfId="0" applyFill="1"/>
    <xf numFmtId="0" fontId="7" fillId="0" borderId="0" xfId="0" applyFont="1" applyFill="1" applyBorder="1" applyAlignment="1">
      <alignment horizontal="justify" vertical="top"/>
    </xf>
    <xf numFmtId="0" fontId="5" fillId="0" borderId="0" xfId="0" applyFont="1" applyFill="1" applyBorder="1" applyAlignment="1">
      <alignment horizontal="justify" vertical="top"/>
    </xf>
    <xf numFmtId="0" fontId="5" fillId="0" borderId="0" xfId="0" applyFont="1" applyFill="1" applyBorder="1" applyAlignment="1">
      <alignment horizontal="justify"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justify" vertical="center"/>
    </xf>
    <xf numFmtId="0" fontId="7" fillId="0" borderId="0" xfId="3" applyFont="1" applyFill="1" applyBorder="1" applyAlignment="1">
      <alignment horizontal="center" wrapText="1"/>
    </xf>
    <xf numFmtId="14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3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/>
    </xf>
    <xf numFmtId="0" fontId="7" fillId="0" borderId="0" xfId="2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justify" vertical="top" wrapText="1"/>
    </xf>
    <xf numFmtId="0" fontId="7" fillId="0" borderId="0" xfId="3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6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Millares" xfId="1" builtinId="3"/>
    <cellStyle name="Normal" xfId="0" builtinId="0"/>
    <cellStyle name="Normal 2" xfId="3"/>
    <cellStyle name="Normal 4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abSelected="1" topLeftCell="A2" zoomScaleNormal="100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0.28515625" customWidth="1"/>
    <col min="6" max="6" width="30.7109375" customWidth="1"/>
    <col min="7" max="7" width="32.140625" customWidth="1"/>
    <col min="8" max="8" width="32.5703125" customWidth="1"/>
    <col min="9" max="9" width="16.28515625" bestFit="1" customWidth="1"/>
    <col min="10" max="10" width="20.85546875" bestFit="1" customWidth="1"/>
    <col min="11" max="11" width="10.5703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20" x14ac:dyDescent="0.25">
      <c r="A3" s="39" t="s">
        <v>4</v>
      </c>
      <c r="B3" s="38"/>
      <c r="C3" s="38"/>
      <c r="D3" s="39" t="s">
        <v>427</v>
      </c>
      <c r="E3" s="38"/>
      <c r="F3" s="38"/>
      <c r="G3" s="39" t="s">
        <v>5</v>
      </c>
      <c r="H3" s="38"/>
      <c r="I3" s="3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37" t="s">
        <v>32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26.25" x14ac:dyDescent="0.25">
      <c r="A7" s="1" t="s">
        <v>33</v>
      </c>
      <c r="B7" s="1" t="s">
        <v>34</v>
      </c>
      <c r="C7" s="1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6" customFormat="1" ht="60.75" x14ac:dyDescent="0.25">
      <c r="A8" s="14">
        <v>2023</v>
      </c>
      <c r="B8" s="13">
        <v>44927</v>
      </c>
      <c r="C8" s="13">
        <v>45016</v>
      </c>
      <c r="D8" s="4" t="s">
        <v>63</v>
      </c>
      <c r="E8" s="4" t="s">
        <v>73</v>
      </c>
      <c r="F8" s="4" t="s">
        <v>85</v>
      </c>
      <c r="G8" s="4" t="s">
        <v>97</v>
      </c>
      <c r="H8" s="15" t="s">
        <v>109</v>
      </c>
      <c r="I8" s="16" t="s">
        <v>121</v>
      </c>
      <c r="J8" s="17" t="s">
        <v>55</v>
      </c>
      <c r="K8" s="18" t="s">
        <v>425</v>
      </c>
      <c r="L8" s="18">
        <v>1</v>
      </c>
      <c r="M8" s="14"/>
      <c r="N8" s="12">
        <v>0</v>
      </c>
      <c r="O8" s="14" t="s">
        <v>53</v>
      </c>
      <c r="P8" s="14" t="s">
        <v>56</v>
      </c>
      <c r="Q8" s="14" t="s">
        <v>64</v>
      </c>
      <c r="R8" s="13">
        <v>45046</v>
      </c>
      <c r="S8" s="13">
        <v>45046</v>
      </c>
      <c r="T8" s="3"/>
    </row>
    <row r="9" spans="1:20" s="6" customFormat="1" ht="48.75" x14ac:dyDescent="0.25">
      <c r="A9" s="14">
        <v>2023</v>
      </c>
      <c r="B9" s="13">
        <v>44927</v>
      </c>
      <c r="C9" s="13">
        <v>45016</v>
      </c>
      <c r="D9" s="4" t="s">
        <v>63</v>
      </c>
      <c r="E9" s="4" t="s">
        <v>74</v>
      </c>
      <c r="F9" s="4" t="s">
        <v>86</v>
      </c>
      <c r="G9" s="4" t="s">
        <v>98</v>
      </c>
      <c r="H9" s="15" t="s">
        <v>110</v>
      </c>
      <c r="I9" s="16" t="s">
        <v>122</v>
      </c>
      <c r="J9" s="17" t="s">
        <v>55</v>
      </c>
      <c r="K9" s="18" t="s">
        <v>425</v>
      </c>
      <c r="L9" s="18">
        <v>31</v>
      </c>
      <c r="M9" s="14"/>
      <c r="N9" s="12">
        <v>0</v>
      </c>
      <c r="O9" s="14" t="s">
        <v>53</v>
      </c>
      <c r="P9" s="14" t="s">
        <v>56</v>
      </c>
      <c r="Q9" s="14" t="s">
        <v>64</v>
      </c>
      <c r="R9" s="13">
        <v>45046</v>
      </c>
      <c r="S9" s="13">
        <v>45046</v>
      </c>
      <c r="T9" s="3"/>
    </row>
    <row r="10" spans="1:20" s="6" customFormat="1" ht="48.75" x14ac:dyDescent="0.25">
      <c r="A10" s="14">
        <v>2023</v>
      </c>
      <c r="B10" s="13">
        <v>44927</v>
      </c>
      <c r="C10" s="13">
        <v>45016</v>
      </c>
      <c r="D10" s="4" t="s">
        <v>63</v>
      </c>
      <c r="E10" s="4" t="s">
        <v>75</v>
      </c>
      <c r="F10" s="4" t="s">
        <v>87</v>
      </c>
      <c r="G10" s="4" t="s">
        <v>99</v>
      </c>
      <c r="H10" s="15" t="s">
        <v>111</v>
      </c>
      <c r="I10" s="19" t="s">
        <v>123</v>
      </c>
      <c r="J10" s="17" t="s">
        <v>58</v>
      </c>
      <c r="K10" s="18" t="s">
        <v>425</v>
      </c>
      <c r="L10" s="18">
        <v>13</v>
      </c>
      <c r="M10" s="14"/>
      <c r="N10" s="12">
        <v>0</v>
      </c>
      <c r="O10" s="14" t="s">
        <v>53</v>
      </c>
      <c r="P10" s="14" t="s">
        <v>56</v>
      </c>
      <c r="Q10" s="14" t="s">
        <v>64</v>
      </c>
      <c r="R10" s="13">
        <v>45046</v>
      </c>
      <c r="S10" s="13">
        <v>45046</v>
      </c>
      <c r="T10" s="3"/>
    </row>
    <row r="11" spans="1:20" s="6" customFormat="1" ht="48.75" x14ac:dyDescent="0.25">
      <c r="A11" s="14">
        <v>2023</v>
      </c>
      <c r="B11" s="13">
        <v>44927</v>
      </c>
      <c r="C11" s="13">
        <v>45016</v>
      </c>
      <c r="D11" s="4" t="s">
        <v>63</v>
      </c>
      <c r="E11" s="4" t="s">
        <v>76</v>
      </c>
      <c r="F11" s="4" t="s">
        <v>88</v>
      </c>
      <c r="G11" s="4" t="s">
        <v>100</v>
      </c>
      <c r="H11" s="15" t="s">
        <v>112</v>
      </c>
      <c r="I11" s="19" t="s">
        <v>124</v>
      </c>
      <c r="J11" s="17" t="s">
        <v>58</v>
      </c>
      <c r="K11" s="18" t="s">
        <v>425</v>
      </c>
      <c r="L11" s="18">
        <v>4951</v>
      </c>
      <c r="M11" s="14"/>
      <c r="N11" s="12">
        <v>0</v>
      </c>
      <c r="O11" s="14" t="s">
        <v>53</v>
      </c>
      <c r="P11" s="14" t="s">
        <v>56</v>
      </c>
      <c r="Q11" s="14" t="s">
        <v>64</v>
      </c>
      <c r="R11" s="13">
        <v>45046</v>
      </c>
      <c r="S11" s="13">
        <v>45046</v>
      </c>
      <c r="T11" s="3"/>
    </row>
    <row r="12" spans="1:20" s="6" customFormat="1" ht="48.75" x14ac:dyDescent="0.25">
      <c r="A12" s="14">
        <v>2023</v>
      </c>
      <c r="B12" s="13">
        <v>44927</v>
      </c>
      <c r="C12" s="13">
        <v>45016</v>
      </c>
      <c r="D12" s="4" t="s">
        <v>63</v>
      </c>
      <c r="E12" s="4" t="s">
        <v>77</v>
      </c>
      <c r="F12" s="4" t="s">
        <v>89</v>
      </c>
      <c r="G12" s="4" t="s">
        <v>101</v>
      </c>
      <c r="H12" s="15" t="s">
        <v>113</v>
      </c>
      <c r="I12" s="19" t="s">
        <v>125</v>
      </c>
      <c r="J12" s="17" t="s">
        <v>58</v>
      </c>
      <c r="K12" s="18" t="s">
        <v>425</v>
      </c>
      <c r="L12" s="18">
        <v>13</v>
      </c>
      <c r="M12" s="14"/>
      <c r="N12" s="12">
        <v>0</v>
      </c>
      <c r="O12" s="14" t="s">
        <v>53</v>
      </c>
      <c r="P12" s="14" t="s">
        <v>56</v>
      </c>
      <c r="Q12" s="14" t="s">
        <v>64</v>
      </c>
      <c r="R12" s="13">
        <v>45046</v>
      </c>
      <c r="S12" s="13">
        <v>45046</v>
      </c>
      <c r="T12" s="3"/>
    </row>
    <row r="13" spans="1:20" s="6" customFormat="1" ht="48.75" x14ac:dyDescent="0.25">
      <c r="A13" s="14">
        <v>2023</v>
      </c>
      <c r="B13" s="13">
        <v>44927</v>
      </c>
      <c r="C13" s="13">
        <v>45016</v>
      </c>
      <c r="D13" s="4" t="s">
        <v>63</v>
      </c>
      <c r="E13" s="4" t="s">
        <v>78</v>
      </c>
      <c r="F13" s="4" t="s">
        <v>90</v>
      </c>
      <c r="G13" s="4" t="s">
        <v>102</v>
      </c>
      <c r="H13" s="15" t="s">
        <v>114</v>
      </c>
      <c r="I13" s="19" t="s">
        <v>68</v>
      </c>
      <c r="J13" s="17" t="s">
        <v>58</v>
      </c>
      <c r="K13" s="18" t="s">
        <v>425</v>
      </c>
      <c r="L13" s="18">
        <v>822799.04</v>
      </c>
      <c r="M13" s="14"/>
      <c r="N13" s="12">
        <v>0</v>
      </c>
      <c r="O13" s="14" t="s">
        <v>53</v>
      </c>
      <c r="P13" s="14" t="s">
        <v>56</v>
      </c>
      <c r="Q13" s="14" t="s">
        <v>64</v>
      </c>
      <c r="R13" s="13">
        <v>45046</v>
      </c>
      <c r="S13" s="13">
        <v>45046</v>
      </c>
      <c r="T13" s="3"/>
    </row>
    <row r="14" spans="1:20" s="6" customFormat="1" ht="48.75" x14ac:dyDescent="0.25">
      <c r="A14" s="14">
        <v>2023</v>
      </c>
      <c r="B14" s="13">
        <v>44927</v>
      </c>
      <c r="C14" s="13">
        <v>45016</v>
      </c>
      <c r="D14" s="4" t="s">
        <v>63</v>
      </c>
      <c r="E14" s="4" t="s">
        <v>79</v>
      </c>
      <c r="F14" s="4" t="s">
        <v>91</v>
      </c>
      <c r="G14" s="4" t="s">
        <v>103</v>
      </c>
      <c r="H14" s="15" t="s">
        <v>115</v>
      </c>
      <c r="I14" s="19" t="s">
        <v>126</v>
      </c>
      <c r="J14" s="17" t="s">
        <v>58</v>
      </c>
      <c r="K14" s="18" t="s">
        <v>425</v>
      </c>
      <c r="L14" s="18">
        <v>50</v>
      </c>
      <c r="M14" s="14"/>
      <c r="N14" s="12">
        <v>0</v>
      </c>
      <c r="O14" s="14" t="s">
        <v>53</v>
      </c>
      <c r="P14" s="14" t="s">
        <v>56</v>
      </c>
      <c r="Q14" s="14" t="s">
        <v>64</v>
      </c>
      <c r="R14" s="13">
        <v>45046</v>
      </c>
      <c r="S14" s="13">
        <v>45046</v>
      </c>
      <c r="T14" s="3"/>
    </row>
    <row r="15" spans="1:20" s="6" customFormat="1" ht="48.75" x14ac:dyDescent="0.25">
      <c r="A15" s="14">
        <v>2023</v>
      </c>
      <c r="B15" s="13">
        <v>44927</v>
      </c>
      <c r="C15" s="13">
        <v>45016</v>
      </c>
      <c r="D15" s="4" t="s">
        <v>63</v>
      </c>
      <c r="E15" s="4" t="s">
        <v>80</v>
      </c>
      <c r="F15" s="4" t="s">
        <v>92</v>
      </c>
      <c r="G15" s="4" t="s">
        <v>104</v>
      </c>
      <c r="H15" s="15" t="s">
        <v>116</v>
      </c>
      <c r="I15" s="19" t="s">
        <v>127</v>
      </c>
      <c r="J15" s="17" t="s">
        <v>59</v>
      </c>
      <c r="K15" s="18" t="s">
        <v>425</v>
      </c>
      <c r="L15" s="18">
        <v>13</v>
      </c>
      <c r="M15" s="14"/>
      <c r="N15" s="12">
        <v>0</v>
      </c>
      <c r="O15" s="14" t="s">
        <v>53</v>
      </c>
      <c r="P15" s="14" t="s">
        <v>56</v>
      </c>
      <c r="Q15" s="14" t="s">
        <v>64</v>
      </c>
      <c r="R15" s="13">
        <v>45046</v>
      </c>
      <c r="S15" s="13">
        <v>45046</v>
      </c>
      <c r="T15" s="3"/>
    </row>
    <row r="16" spans="1:20" s="6" customFormat="1" ht="48.75" x14ac:dyDescent="0.25">
      <c r="A16" s="14">
        <v>2023</v>
      </c>
      <c r="B16" s="13">
        <v>44927</v>
      </c>
      <c r="C16" s="13">
        <v>45016</v>
      </c>
      <c r="D16" s="4" t="s">
        <v>63</v>
      </c>
      <c r="E16" s="4" t="s">
        <v>81</v>
      </c>
      <c r="F16" s="4" t="s">
        <v>93</v>
      </c>
      <c r="G16" s="4" t="s">
        <v>105</v>
      </c>
      <c r="H16" s="15" t="s">
        <v>117</v>
      </c>
      <c r="I16" s="19" t="s">
        <v>128</v>
      </c>
      <c r="J16" s="17" t="s">
        <v>59</v>
      </c>
      <c r="K16" s="18" t="s">
        <v>425</v>
      </c>
      <c r="L16" s="18">
        <v>24</v>
      </c>
      <c r="M16" s="14"/>
      <c r="N16" s="12">
        <v>7</v>
      </c>
      <c r="O16" s="14" t="s">
        <v>53</v>
      </c>
      <c r="P16" s="14" t="s">
        <v>56</v>
      </c>
      <c r="Q16" s="14" t="s">
        <v>64</v>
      </c>
      <c r="R16" s="13">
        <v>45046</v>
      </c>
      <c r="S16" s="13">
        <v>45046</v>
      </c>
      <c r="T16" s="3"/>
    </row>
    <row r="17" spans="1:20" s="6" customFormat="1" ht="48.75" x14ac:dyDescent="0.25">
      <c r="A17" s="14">
        <v>2023</v>
      </c>
      <c r="B17" s="13">
        <v>44927</v>
      </c>
      <c r="C17" s="13">
        <v>45016</v>
      </c>
      <c r="D17" s="4" t="s">
        <v>63</v>
      </c>
      <c r="E17" s="4" t="s">
        <v>82</v>
      </c>
      <c r="F17" s="4" t="s">
        <v>94</v>
      </c>
      <c r="G17" s="4" t="s">
        <v>106</v>
      </c>
      <c r="H17" s="15" t="s">
        <v>118</v>
      </c>
      <c r="I17" s="19" t="s">
        <v>129</v>
      </c>
      <c r="J17" s="17" t="s">
        <v>59</v>
      </c>
      <c r="K17" s="18" t="s">
        <v>425</v>
      </c>
      <c r="L17" s="18">
        <v>9</v>
      </c>
      <c r="M17" s="14"/>
      <c r="N17" s="12">
        <v>2</v>
      </c>
      <c r="O17" s="14" t="s">
        <v>53</v>
      </c>
      <c r="P17" s="14" t="s">
        <v>56</v>
      </c>
      <c r="Q17" s="14" t="s">
        <v>64</v>
      </c>
      <c r="R17" s="13">
        <v>45046</v>
      </c>
      <c r="S17" s="13">
        <v>45046</v>
      </c>
      <c r="T17" s="3"/>
    </row>
    <row r="18" spans="1:20" s="6" customFormat="1" ht="48.75" x14ac:dyDescent="0.25">
      <c r="A18" s="14">
        <v>2023</v>
      </c>
      <c r="B18" s="13">
        <v>44927</v>
      </c>
      <c r="C18" s="13">
        <v>45016</v>
      </c>
      <c r="D18" s="4" t="s">
        <v>63</v>
      </c>
      <c r="E18" s="4" t="s">
        <v>83</v>
      </c>
      <c r="F18" s="4" t="s">
        <v>95</v>
      </c>
      <c r="G18" s="4" t="s">
        <v>107</v>
      </c>
      <c r="H18" s="15" t="s">
        <v>119</v>
      </c>
      <c r="I18" s="19" t="s">
        <v>130</v>
      </c>
      <c r="J18" s="17" t="s">
        <v>59</v>
      </c>
      <c r="K18" s="18" t="s">
        <v>425</v>
      </c>
      <c r="L18" s="18">
        <v>165</v>
      </c>
      <c r="M18" s="14"/>
      <c r="N18" s="12">
        <v>0</v>
      </c>
      <c r="O18" s="14" t="s">
        <v>53</v>
      </c>
      <c r="P18" s="14" t="s">
        <v>56</v>
      </c>
      <c r="Q18" s="14" t="s">
        <v>64</v>
      </c>
      <c r="R18" s="13">
        <v>45046</v>
      </c>
      <c r="S18" s="13">
        <v>45046</v>
      </c>
      <c r="T18" s="3"/>
    </row>
    <row r="19" spans="1:20" s="6" customFormat="1" ht="48.75" x14ac:dyDescent="0.25">
      <c r="A19" s="14">
        <v>2023</v>
      </c>
      <c r="B19" s="13">
        <v>44927</v>
      </c>
      <c r="C19" s="13">
        <v>45016</v>
      </c>
      <c r="D19" s="4" t="s">
        <v>63</v>
      </c>
      <c r="E19" s="4" t="s">
        <v>84</v>
      </c>
      <c r="F19" s="4" t="s">
        <v>96</v>
      </c>
      <c r="G19" s="4" t="s">
        <v>108</v>
      </c>
      <c r="H19" s="15" t="s">
        <v>120</v>
      </c>
      <c r="I19" s="20" t="s">
        <v>131</v>
      </c>
      <c r="J19" s="17" t="s">
        <v>59</v>
      </c>
      <c r="K19" s="18" t="s">
        <v>425</v>
      </c>
      <c r="L19" s="18">
        <v>50</v>
      </c>
      <c r="M19" s="14"/>
      <c r="N19" s="12">
        <v>10</v>
      </c>
      <c r="O19" s="14" t="s">
        <v>53</v>
      </c>
      <c r="P19" s="14" t="s">
        <v>56</v>
      </c>
      <c r="Q19" s="14" t="s">
        <v>64</v>
      </c>
      <c r="R19" s="13">
        <v>45046</v>
      </c>
      <c r="S19" s="13">
        <v>45046</v>
      </c>
      <c r="T19" s="3"/>
    </row>
    <row r="20" spans="1:20" s="6" customFormat="1" ht="60.75" x14ac:dyDescent="0.25">
      <c r="A20" s="14">
        <v>2023</v>
      </c>
      <c r="B20" s="13">
        <v>44927</v>
      </c>
      <c r="C20" s="13">
        <v>45016</v>
      </c>
      <c r="D20" s="4" t="s">
        <v>61</v>
      </c>
      <c r="E20" s="5" t="s">
        <v>138</v>
      </c>
      <c r="F20" s="4" t="s">
        <v>132</v>
      </c>
      <c r="G20" s="4" t="s">
        <v>145</v>
      </c>
      <c r="H20" s="21" t="s">
        <v>152</v>
      </c>
      <c r="I20" s="22" t="s">
        <v>159</v>
      </c>
      <c r="J20" s="22" t="s">
        <v>55</v>
      </c>
      <c r="K20" s="18" t="s">
        <v>425</v>
      </c>
      <c r="L20" s="23">
        <v>9600</v>
      </c>
      <c r="M20" s="14"/>
      <c r="N20" s="24">
        <v>0</v>
      </c>
      <c r="O20" s="14" t="s">
        <v>53</v>
      </c>
      <c r="P20" s="14" t="s">
        <v>56</v>
      </c>
      <c r="Q20" s="14" t="s">
        <v>62</v>
      </c>
      <c r="R20" s="13">
        <v>45046</v>
      </c>
      <c r="S20" s="13">
        <v>45046</v>
      </c>
      <c r="T20" s="3"/>
    </row>
    <row r="21" spans="1:20" s="6" customFormat="1" ht="69.75" customHeight="1" x14ac:dyDescent="0.25">
      <c r="A21" s="14">
        <v>2023</v>
      </c>
      <c r="B21" s="13">
        <v>44927</v>
      </c>
      <c r="C21" s="13">
        <v>45016</v>
      </c>
      <c r="D21" s="4" t="s">
        <v>61</v>
      </c>
      <c r="E21" s="5" t="s">
        <v>139</v>
      </c>
      <c r="F21" s="4" t="s">
        <v>426</v>
      </c>
      <c r="G21" s="4" t="s">
        <v>146</v>
      </c>
      <c r="H21" s="15" t="s">
        <v>153</v>
      </c>
      <c r="I21" s="22" t="s">
        <v>160</v>
      </c>
      <c r="J21" s="22" t="s">
        <v>55</v>
      </c>
      <c r="K21" s="18" t="s">
        <v>425</v>
      </c>
      <c r="L21" s="22">
        <v>4</v>
      </c>
      <c r="M21" s="14"/>
      <c r="N21" s="24">
        <v>0</v>
      </c>
      <c r="O21" s="14" t="s">
        <v>53</v>
      </c>
      <c r="P21" s="14" t="s">
        <v>56</v>
      </c>
      <c r="Q21" s="14" t="s">
        <v>62</v>
      </c>
      <c r="R21" s="13">
        <v>45046</v>
      </c>
      <c r="S21" s="13">
        <v>45046</v>
      </c>
      <c r="T21" s="3"/>
    </row>
    <row r="22" spans="1:20" s="6" customFormat="1" ht="48.75" x14ac:dyDescent="0.25">
      <c r="A22" s="14">
        <v>2023</v>
      </c>
      <c r="B22" s="13">
        <v>44927</v>
      </c>
      <c r="C22" s="13">
        <v>45016</v>
      </c>
      <c r="D22" s="4" t="s">
        <v>61</v>
      </c>
      <c r="E22" s="5" t="s">
        <v>140</v>
      </c>
      <c r="F22" s="4" t="s">
        <v>133</v>
      </c>
      <c r="G22" s="4" t="s">
        <v>147</v>
      </c>
      <c r="H22" s="15" t="s">
        <v>154</v>
      </c>
      <c r="I22" s="22" t="s">
        <v>161</v>
      </c>
      <c r="J22" s="22" t="s">
        <v>58</v>
      </c>
      <c r="K22" s="18" t="s">
        <v>425</v>
      </c>
      <c r="L22" s="22">
        <v>4</v>
      </c>
      <c r="M22" s="14"/>
      <c r="N22" s="24">
        <v>0</v>
      </c>
      <c r="O22" s="14" t="s">
        <v>53</v>
      </c>
      <c r="P22" s="14" t="s">
        <v>56</v>
      </c>
      <c r="Q22" s="14" t="s">
        <v>62</v>
      </c>
      <c r="R22" s="13">
        <v>45046</v>
      </c>
      <c r="S22" s="13">
        <v>45046</v>
      </c>
      <c r="T22" s="3"/>
    </row>
    <row r="23" spans="1:20" s="6" customFormat="1" ht="48.75" x14ac:dyDescent="0.25">
      <c r="A23" s="14">
        <v>2023</v>
      </c>
      <c r="B23" s="13">
        <v>44927</v>
      </c>
      <c r="C23" s="13">
        <v>45016</v>
      </c>
      <c r="D23" s="4" t="s">
        <v>61</v>
      </c>
      <c r="E23" s="5" t="s">
        <v>141</v>
      </c>
      <c r="F23" s="4" t="s">
        <v>134</v>
      </c>
      <c r="G23" s="4" t="s">
        <v>148</v>
      </c>
      <c r="H23" s="15" t="s">
        <v>155</v>
      </c>
      <c r="I23" s="22" t="s">
        <v>162</v>
      </c>
      <c r="J23" s="22" t="s">
        <v>58</v>
      </c>
      <c r="K23" s="18" t="s">
        <v>425</v>
      </c>
      <c r="L23" s="22">
        <v>10</v>
      </c>
      <c r="M23" s="14"/>
      <c r="N23" s="24">
        <v>0</v>
      </c>
      <c r="O23" s="14" t="s">
        <v>53</v>
      </c>
      <c r="P23" s="14" t="s">
        <v>56</v>
      </c>
      <c r="Q23" s="14" t="s">
        <v>62</v>
      </c>
      <c r="R23" s="13">
        <v>45046</v>
      </c>
      <c r="S23" s="13">
        <v>45046</v>
      </c>
      <c r="T23" s="3"/>
    </row>
    <row r="24" spans="1:20" s="6" customFormat="1" ht="48.75" x14ac:dyDescent="0.25">
      <c r="A24" s="14">
        <v>2023</v>
      </c>
      <c r="B24" s="13">
        <v>44927</v>
      </c>
      <c r="C24" s="13">
        <v>45016</v>
      </c>
      <c r="D24" s="4" t="s">
        <v>61</v>
      </c>
      <c r="E24" s="5" t="s">
        <v>142</v>
      </c>
      <c r="F24" s="4" t="s">
        <v>135</v>
      </c>
      <c r="G24" s="4" t="s">
        <v>149</v>
      </c>
      <c r="H24" s="15" t="s">
        <v>156</v>
      </c>
      <c r="I24" s="22" t="s">
        <v>163</v>
      </c>
      <c r="J24" s="22" t="s">
        <v>59</v>
      </c>
      <c r="K24" s="18" t="s">
        <v>425</v>
      </c>
      <c r="L24" s="22">
        <v>4</v>
      </c>
      <c r="M24" s="14"/>
      <c r="N24" s="24">
        <v>0</v>
      </c>
      <c r="O24" s="14" t="s">
        <v>53</v>
      </c>
      <c r="P24" s="14" t="s">
        <v>56</v>
      </c>
      <c r="Q24" s="14" t="s">
        <v>62</v>
      </c>
      <c r="R24" s="13">
        <v>45046</v>
      </c>
      <c r="S24" s="13">
        <v>45046</v>
      </c>
      <c r="T24" s="3"/>
    </row>
    <row r="25" spans="1:20" s="6" customFormat="1" ht="48.75" x14ac:dyDescent="0.25">
      <c r="A25" s="14">
        <v>2023</v>
      </c>
      <c r="B25" s="13">
        <v>44927</v>
      </c>
      <c r="C25" s="13">
        <v>45016</v>
      </c>
      <c r="D25" s="4" t="s">
        <v>61</v>
      </c>
      <c r="E25" s="5" t="s">
        <v>143</v>
      </c>
      <c r="F25" s="4" t="s">
        <v>136</v>
      </c>
      <c r="G25" s="4" t="s">
        <v>150</v>
      </c>
      <c r="H25" s="15" t="s">
        <v>157</v>
      </c>
      <c r="I25" s="22" t="s">
        <v>164</v>
      </c>
      <c r="J25" s="22" t="s">
        <v>59</v>
      </c>
      <c r="K25" s="18" t="s">
        <v>425</v>
      </c>
      <c r="L25" s="22">
        <v>1010</v>
      </c>
      <c r="M25" s="14"/>
      <c r="N25" s="24">
        <v>230</v>
      </c>
      <c r="O25" s="14" t="s">
        <v>53</v>
      </c>
      <c r="P25" s="14" t="s">
        <v>56</v>
      </c>
      <c r="Q25" s="14" t="s">
        <v>62</v>
      </c>
      <c r="R25" s="13">
        <v>45046</v>
      </c>
      <c r="S25" s="13">
        <v>45046</v>
      </c>
      <c r="T25" s="3"/>
    </row>
    <row r="26" spans="1:20" s="6" customFormat="1" ht="48.75" x14ac:dyDescent="0.25">
      <c r="A26" s="14">
        <v>2023</v>
      </c>
      <c r="B26" s="13">
        <v>44927</v>
      </c>
      <c r="C26" s="13">
        <v>45016</v>
      </c>
      <c r="D26" s="4" t="s">
        <v>61</v>
      </c>
      <c r="E26" s="5" t="s">
        <v>144</v>
      </c>
      <c r="F26" s="4" t="s">
        <v>137</v>
      </c>
      <c r="G26" s="4" t="s">
        <v>151</v>
      </c>
      <c r="H26" s="15" t="s">
        <v>158</v>
      </c>
      <c r="I26" s="22" t="s">
        <v>164</v>
      </c>
      <c r="J26" s="22" t="s">
        <v>59</v>
      </c>
      <c r="K26" s="18" t="s">
        <v>425</v>
      </c>
      <c r="L26" s="22">
        <v>9640</v>
      </c>
      <c r="M26" s="14"/>
      <c r="N26" s="24">
        <v>2250</v>
      </c>
      <c r="O26" s="14" t="s">
        <v>53</v>
      </c>
      <c r="P26" s="14" t="s">
        <v>56</v>
      </c>
      <c r="Q26" s="14" t="s">
        <v>62</v>
      </c>
      <c r="R26" s="13">
        <v>45046</v>
      </c>
      <c r="S26" s="13">
        <v>45046</v>
      </c>
      <c r="T26" s="3"/>
    </row>
    <row r="27" spans="1:20" s="6" customFormat="1" ht="96.75" x14ac:dyDescent="0.25">
      <c r="A27" s="14">
        <v>2023</v>
      </c>
      <c r="B27" s="13">
        <v>44927</v>
      </c>
      <c r="C27" s="13">
        <v>45016</v>
      </c>
      <c r="D27" s="4" t="s">
        <v>165</v>
      </c>
      <c r="E27" s="5" t="s">
        <v>192</v>
      </c>
      <c r="F27" s="4" t="s">
        <v>166</v>
      </c>
      <c r="G27" s="4" t="s">
        <v>179</v>
      </c>
      <c r="H27" s="15" t="s">
        <v>210</v>
      </c>
      <c r="I27" s="22" t="s">
        <v>205</v>
      </c>
      <c r="J27" s="22" t="s">
        <v>55</v>
      </c>
      <c r="K27" s="18" t="s">
        <v>425</v>
      </c>
      <c r="L27" s="22">
        <v>12800</v>
      </c>
      <c r="M27" s="14"/>
      <c r="N27" s="24">
        <v>0</v>
      </c>
      <c r="O27" s="14" t="s">
        <v>53</v>
      </c>
      <c r="P27" s="14" t="s">
        <v>56</v>
      </c>
      <c r="Q27" s="14" t="s">
        <v>57</v>
      </c>
      <c r="R27" s="13">
        <v>45046</v>
      </c>
      <c r="S27" s="13">
        <v>45046</v>
      </c>
      <c r="T27" s="3"/>
    </row>
    <row r="28" spans="1:20" s="6" customFormat="1" ht="60" x14ac:dyDescent="0.25">
      <c r="A28" s="14">
        <v>2023</v>
      </c>
      <c r="B28" s="13">
        <v>44927</v>
      </c>
      <c r="C28" s="13">
        <v>45016</v>
      </c>
      <c r="D28" s="4" t="s">
        <v>165</v>
      </c>
      <c r="E28" s="5" t="s">
        <v>193</v>
      </c>
      <c r="F28" s="4" t="s">
        <v>167</v>
      </c>
      <c r="G28" s="4" t="s">
        <v>180</v>
      </c>
      <c r="H28" s="15" t="s">
        <v>211</v>
      </c>
      <c r="I28" s="22" t="s">
        <v>205</v>
      </c>
      <c r="J28" s="22" t="s">
        <v>55</v>
      </c>
      <c r="K28" s="18" t="s">
        <v>425</v>
      </c>
      <c r="L28" s="22">
        <v>12800</v>
      </c>
      <c r="M28" s="14"/>
      <c r="N28" s="24">
        <v>0</v>
      </c>
      <c r="O28" s="14" t="s">
        <v>53</v>
      </c>
      <c r="P28" s="14" t="s">
        <v>56</v>
      </c>
      <c r="Q28" s="14" t="s">
        <v>57</v>
      </c>
      <c r="R28" s="13">
        <v>45046</v>
      </c>
      <c r="S28" s="13">
        <v>45046</v>
      </c>
      <c r="T28" s="3"/>
    </row>
    <row r="29" spans="1:20" s="6" customFormat="1" ht="36.75" x14ac:dyDescent="0.25">
      <c r="A29" s="14">
        <v>2023</v>
      </c>
      <c r="B29" s="13">
        <v>44927</v>
      </c>
      <c r="C29" s="13">
        <v>45016</v>
      </c>
      <c r="D29" s="4" t="s">
        <v>165</v>
      </c>
      <c r="E29" s="7" t="s">
        <v>194</v>
      </c>
      <c r="F29" s="4" t="s">
        <v>168</v>
      </c>
      <c r="G29" s="4" t="s">
        <v>181</v>
      </c>
      <c r="H29" s="15" t="s">
        <v>212</v>
      </c>
      <c r="I29" s="22" t="s">
        <v>205</v>
      </c>
      <c r="J29" s="22" t="s">
        <v>58</v>
      </c>
      <c r="K29" s="18" t="s">
        <v>425</v>
      </c>
      <c r="L29" s="23">
        <v>115</v>
      </c>
      <c r="M29" s="14"/>
      <c r="N29" s="18">
        <v>0</v>
      </c>
      <c r="O29" s="14" t="s">
        <v>53</v>
      </c>
      <c r="P29" s="14" t="s">
        <v>56</v>
      </c>
      <c r="Q29" s="14" t="s">
        <v>57</v>
      </c>
      <c r="R29" s="13">
        <v>45046</v>
      </c>
      <c r="S29" s="13">
        <v>45046</v>
      </c>
      <c r="T29" s="3"/>
    </row>
    <row r="30" spans="1:20" s="6" customFormat="1" ht="60" x14ac:dyDescent="0.25">
      <c r="A30" s="14">
        <v>2023</v>
      </c>
      <c r="B30" s="13">
        <v>44927</v>
      </c>
      <c r="C30" s="13">
        <v>45016</v>
      </c>
      <c r="D30" s="4" t="s">
        <v>165</v>
      </c>
      <c r="E30" s="7" t="s">
        <v>195</v>
      </c>
      <c r="F30" s="4" t="s">
        <v>169</v>
      </c>
      <c r="G30" s="4" t="s">
        <v>182</v>
      </c>
      <c r="H30" s="15" t="s">
        <v>213</v>
      </c>
      <c r="I30" s="22" t="s">
        <v>206</v>
      </c>
      <c r="J30" s="22" t="s">
        <v>58</v>
      </c>
      <c r="K30" s="18" t="s">
        <v>425</v>
      </c>
      <c r="L30" s="23">
        <v>130</v>
      </c>
      <c r="M30" s="14"/>
      <c r="N30" s="18">
        <v>0</v>
      </c>
      <c r="O30" s="14" t="s">
        <v>53</v>
      </c>
      <c r="P30" s="14" t="s">
        <v>56</v>
      </c>
      <c r="Q30" s="14" t="s">
        <v>57</v>
      </c>
      <c r="R30" s="13">
        <v>45046</v>
      </c>
      <c r="S30" s="13">
        <v>45046</v>
      </c>
      <c r="T30" s="3"/>
    </row>
    <row r="31" spans="1:20" s="6" customFormat="1" ht="48" x14ac:dyDescent="0.25">
      <c r="A31" s="14">
        <v>2023</v>
      </c>
      <c r="B31" s="13">
        <v>44927</v>
      </c>
      <c r="C31" s="13">
        <v>45016</v>
      </c>
      <c r="D31" s="4" t="s">
        <v>165</v>
      </c>
      <c r="E31" s="7" t="s">
        <v>196</v>
      </c>
      <c r="F31" s="4" t="s">
        <v>170</v>
      </c>
      <c r="G31" s="4" t="s">
        <v>183</v>
      </c>
      <c r="H31" s="15" t="s">
        <v>214</v>
      </c>
      <c r="I31" s="22" t="s">
        <v>206</v>
      </c>
      <c r="J31" s="22" t="s">
        <v>58</v>
      </c>
      <c r="K31" s="18" t="s">
        <v>425</v>
      </c>
      <c r="L31" s="23">
        <v>14</v>
      </c>
      <c r="M31" s="14"/>
      <c r="N31" s="18">
        <v>0</v>
      </c>
      <c r="O31" s="14" t="s">
        <v>53</v>
      </c>
      <c r="P31" s="14" t="s">
        <v>56</v>
      </c>
      <c r="Q31" s="14" t="s">
        <v>57</v>
      </c>
      <c r="R31" s="13">
        <v>45046</v>
      </c>
      <c r="S31" s="13">
        <v>45046</v>
      </c>
      <c r="T31" s="3"/>
    </row>
    <row r="32" spans="1:20" s="6" customFormat="1" ht="60" x14ac:dyDescent="0.25">
      <c r="A32" s="14">
        <v>2023</v>
      </c>
      <c r="B32" s="13">
        <v>44927</v>
      </c>
      <c r="C32" s="13">
        <v>45016</v>
      </c>
      <c r="D32" s="4" t="s">
        <v>165</v>
      </c>
      <c r="E32" s="8" t="s">
        <v>197</v>
      </c>
      <c r="F32" s="4" t="s">
        <v>171</v>
      </c>
      <c r="G32" s="4" t="s">
        <v>184</v>
      </c>
      <c r="H32" s="15" t="s">
        <v>215</v>
      </c>
      <c r="I32" s="22" t="s">
        <v>206</v>
      </c>
      <c r="J32" s="22" t="s">
        <v>58</v>
      </c>
      <c r="K32" s="18" t="s">
        <v>425</v>
      </c>
      <c r="L32" s="23">
        <v>48</v>
      </c>
      <c r="M32" s="14"/>
      <c r="N32" s="18">
        <v>0</v>
      </c>
      <c r="O32" s="14" t="s">
        <v>53</v>
      </c>
      <c r="P32" s="14" t="s">
        <v>56</v>
      </c>
      <c r="Q32" s="14" t="s">
        <v>57</v>
      </c>
      <c r="R32" s="13">
        <v>45046</v>
      </c>
      <c r="S32" s="13">
        <v>45046</v>
      </c>
      <c r="T32" s="3"/>
    </row>
    <row r="33" spans="1:20" s="6" customFormat="1" ht="36.75" x14ac:dyDescent="0.25">
      <c r="A33" s="14">
        <v>2023</v>
      </c>
      <c r="B33" s="13">
        <v>44927</v>
      </c>
      <c r="C33" s="13">
        <v>45016</v>
      </c>
      <c r="D33" s="4" t="s">
        <v>165</v>
      </c>
      <c r="E33" s="9" t="s">
        <v>198</v>
      </c>
      <c r="F33" s="4" t="s">
        <v>172</v>
      </c>
      <c r="G33" s="4" t="s">
        <v>185</v>
      </c>
      <c r="H33" s="15" t="s">
        <v>216</v>
      </c>
      <c r="I33" s="22" t="s">
        <v>207</v>
      </c>
      <c r="J33" s="22" t="s">
        <v>58</v>
      </c>
      <c r="K33" s="18" t="s">
        <v>425</v>
      </c>
      <c r="L33" s="23">
        <v>475</v>
      </c>
      <c r="M33" s="14"/>
      <c r="N33" s="18">
        <v>0</v>
      </c>
      <c r="O33" s="14" t="s">
        <v>53</v>
      </c>
      <c r="P33" s="14" t="s">
        <v>56</v>
      </c>
      <c r="Q33" s="14" t="s">
        <v>57</v>
      </c>
      <c r="R33" s="13">
        <v>45046</v>
      </c>
      <c r="S33" s="13">
        <v>45046</v>
      </c>
      <c r="T33" s="3"/>
    </row>
    <row r="34" spans="1:20" s="6" customFormat="1" ht="48" x14ac:dyDescent="0.25">
      <c r="A34" s="14">
        <v>2023</v>
      </c>
      <c r="B34" s="13">
        <v>44927</v>
      </c>
      <c r="C34" s="13">
        <v>45016</v>
      </c>
      <c r="D34" s="4" t="s">
        <v>165</v>
      </c>
      <c r="E34" s="10" t="s">
        <v>199</v>
      </c>
      <c r="F34" s="4" t="s">
        <v>173</v>
      </c>
      <c r="G34" s="4" t="s">
        <v>186</v>
      </c>
      <c r="H34" s="15" t="s">
        <v>217</v>
      </c>
      <c r="I34" s="22" t="s">
        <v>207</v>
      </c>
      <c r="J34" s="22" t="s">
        <v>59</v>
      </c>
      <c r="K34" s="18" t="s">
        <v>425</v>
      </c>
      <c r="L34" s="23">
        <v>1800</v>
      </c>
      <c r="M34" s="14"/>
      <c r="N34" s="18">
        <v>326</v>
      </c>
      <c r="O34" s="14" t="s">
        <v>53</v>
      </c>
      <c r="P34" s="14" t="s">
        <v>56</v>
      </c>
      <c r="Q34" s="14" t="s">
        <v>57</v>
      </c>
      <c r="R34" s="13">
        <v>45046</v>
      </c>
      <c r="S34" s="13">
        <v>45046</v>
      </c>
      <c r="T34" s="3"/>
    </row>
    <row r="35" spans="1:20" s="6" customFormat="1" ht="36.75" x14ac:dyDescent="0.25">
      <c r="A35" s="14">
        <v>2023</v>
      </c>
      <c r="B35" s="13">
        <v>44927</v>
      </c>
      <c r="C35" s="13">
        <v>45016</v>
      </c>
      <c r="D35" s="4" t="s">
        <v>165</v>
      </c>
      <c r="E35" s="10" t="s">
        <v>200</v>
      </c>
      <c r="F35" s="4" t="s">
        <v>174</v>
      </c>
      <c r="G35" s="4" t="s">
        <v>187</v>
      </c>
      <c r="H35" s="15" t="s">
        <v>218</v>
      </c>
      <c r="I35" s="22" t="s">
        <v>208</v>
      </c>
      <c r="J35" s="22" t="s">
        <v>59</v>
      </c>
      <c r="K35" s="18" t="s">
        <v>425</v>
      </c>
      <c r="L35" s="23">
        <v>599</v>
      </c>
      <c r="M35" s="14"/>
      <c r="N35" s="18">
        <v>152</v>
      </c>
      <c r="O35" s="14" t="s">
        <v>53</v>
      </c>
      <c r="P35" s="14" t="s">
        <v>56</v>
      </c>
      <c r="Q35" s="14" t="s">
        <v>57</v>
      </c>
      <c r="R35" s="13">
        <v>45046</v>
      </c>
      <c r="S35" s="13">
        <v>45046</v>
      </c>
      <c r="T35" s="3"/>
    </row>
    <row r="36" spans="1:20" s="6" customFormat="1" ht="36.75" x14ac:dyDescent="0.25">
      <c r="A36" s="14">
        <v>2023</v>
      </c>
      <c r="B36" s="13">
        <v>44927</v>
      </c>
      <c r="C36" s="13">
        <v>45016</v>
      </c>
      <c r="D36" s="4" t="s">
        <v>165</v>
      </c>
      <c r="E36" s="7" t="s">
        <v>201</v>
      </c>
      <c r="F36" s="4" t="s">
        <v>175</v>
      </c>
      <c r="G36" s="4" t="s">
        <v>188</v>
      </c>
      <c r="H36" s="15" t="s">
        <v>219</v>
      </c>
      <c r="I36" s="22" t="s">
        <v>207</v>
      </c>
      <c r="J36" s="22" t="s">
        <v>59</v>
      </c>
      <c r="K36" s="18" t="s">
        <v>425</v>
      </c>
      <c r="L36" s="23">
        <v>310</v>
      </c>
      <c r="M36" s="14"/>
      <c r="N36" s="18">
        <v>69</v>
      </c>
      <c r="O36" s="14" t="s">
        <v>53</v>
      </c>
      <c r="P36" s="14" t="s">
        <v>56</v>
      </c>
      <c r="Q36" s="14" t="s">
        <v>57</v>
      </c>
      <c r="R36" s="13">
        <v>45046</v>
      </c>
      <c r="S36" s="13">
        <v>45046</v>
      </c>
      <c r="T36" s="3"/>
    </row>
    <row r="37" spans="1:20" s="6" customFormat="1" ht="36.75" x14ac:dyDescent="0.25">
      <c r="A37" s="14">
        <v>2023</v>
      </c>
      <c r="B37" s="13">
        <v>44927</v>
      </c>
      <c r="C37" s="13">
        <v>45016</v>
      </c>
      <c r="D37" s="4" t="s">
        <v>165</v>
      </c>
      <c r="E37" s="7" t="s">
        <v>202</v>
      </c>
      <c r="F37" s="4" t="s">
        <v>176</v>
      </c>
      <c r="G37" s="4" t="s">
        <v>189</v>
      </c>
      <c r="H37" s="15" t="s">
        <v>220</v>
      </c>
      <c r="I37" s="22" t="s">
        <v>207</v>
      </c>
      <c r="J37" s="22" t="s">
        <v>59</v>
      </c>
      <c r="K37" s="18" t="s">
        <v>425</v>
      </c>
      <c r="L37" s="23">
        <v>227</v>
      </c>
      <c r="M37" s="14"/>
      <c r="N37" s="18">
        <v>51</v>
      </c>
      <c r="O37" s="14" t="s">
        <v>53</v>
      </c>
      <c r="P37" s="14" t="s">
        <v>56</v>
      </c>
      <c r="Q37" s="14" t="s">
        <v>57</v>
      </c>
      <c r="R37" s="13">
        <v>45046</v>
      </c>
      <c r="S37" s="13">
        <v>45046</v>
      </c>
      <c r="T37" s="3"/>
    </row>
    <row r="38" spans="1:20" s="6" customFormat="1" ht="36.75" x14ac:dyDescent="0.25">
      <c r="A38" s="14">
        <v>2023</v>
      </c>
      <c r="B38" s="13">
        <v>44927</v>
      </c>
      <c r="C38" s="13">
        <v>45016</v>
      </c>
      <c r="D38" s="4" t="s">
        <v>165</v>
      </c>
      <c r="E38" s="7" t="s">
        <v>203</v>
      </c>
      <c r="F38" s="4" t="s">
        <v>177</v>
      </c>
      <c r="G38" s="4" t="s">
        <v>190</v>
      </c>
      <c r="H38" s="15" t="s">
        <v>221</v>
      </c>
      <c r="I38" s="22" t="s">
        <v>207</v>
      </c>
      <c r="J38" s="22" t="s">
        <v>59</v>
      </c>
      <c r="K38" s="18" t="s">
        <v>425</v>
      </c>
      <c r="L38" s="23">
        <v>155</v>
      </c>
      <c r="M38" s="14"/>
      <c r="N38" s="18">
        <v>42</v>
      </c>
      <c r="O38" s="14" t="s">
        <v>53</v>
      </c>
      <c r="P38" s="14" t="s">
        <v>56</v>
      </c>
      <c r="Q38" s="14" t="s">
        <v>57</v>
      </c>
      <c r="R38" s="13">
        <v>45046</v>
      </c>
      <c r="S38" s="13">
        <v>45046</v>
      </c>
      <c r="T38" s="3"/>
    </row>
    <row r="39" spans="1:20" s="6" customFormat="1" ht="36.75" x14ac:dyDescent="0.25">
      <c r="A39" s="14">
        <v>2023</v>
      </c>
      <c r="B39" s="13">
        <v>44927</v>
      </c>
      <c r="C39" s="13">
        <v>45016</v>
      </c>
      <c r="D39" s="4" t="s">
        <v>165</v>
      </c>
      <c r="E39" s="11" t="s">
        <v>204</v>
      </c>
      <c r="F39" s="4" t="s">
        <v>178</v>
      </c>
      <c r="G39" s="4" t="s">
        <v>191</v>
      </c>
      <c r="H39" s="15" t="s">
        <v>222</v>
      </c>
      <c r="I39" s="22" t="s">
        <v>209</v>
      </c>
      <c r="J39" s="22" t="s">
        <v>59</v>
      </c>
      <c r="K39" s="18" t="s">
        <v>425</v>
      </c>
      <c r="L39" s="23">
        <v>2300</v>
      </c>
      <c r="M39" s="14"/>
      <c r="N39" s="18">
        <v>398</v>
      </c>
      <c r="O39" s="14" t="s">
        <v>53</v>
      </c>
      <c r="P39" s="14" t="s">
        <v>56</v>
      </c>
      <c r="Q39" s="14" t="s">
        <v>57</v>
      </c>
      <c r="R39" s="13">
        <v>45046</v>
      </c>
      <c r="S39" s="13">
        <v>45046</v>
      </c>
      <c r="T39" s="3"/>
    </row>
    <row r="40" spans="1:20" s="6" customFormat="1" ht="72.75" x14ac:dyDescent="0.25">
      <c r="A40" s="14">
        <v>2023</v>
      </c>
      <c r="B40" s="13">
        <v>44927</v>
      </c>
      <c r="C40" s="13">
        <v>45016</v>
      </c>
      <c r="D40" s="4" t="s">
        <v>60</v>
      </c>
      <c r="E40" s="11" t="s">
        <v>237</v>
      </c>
      <c r="F40" s="4" t="s">
        <v>223</v>
      </c>
      <c r="G40" s="4" t="s">
        <v>251</v>
      </c>
      <c r="H40" s="15" t="s">
        <v>265</v>
      </c>
      <c r="I40" s="22" t="s">
        <v>279</v>
      </c>
      <c r="J40" s="22" t="s">
        <v>55</v>
      </c>
      <c r="K40" s="18" t="s">
        <v>425</v>
      </c>
      <c r="L40" s="23">
        <v>950</v>
      </c>
      <c r="M40" s="14"/>
      <c r="N40" s="18">
        <v>0</v>
      </c>
      <c r="O40" s="14" t="s">
        <v>53</v>
      </c>
      <c r="P40" s="14" t="s">
        <v>56</v>
      </c>
      <c r="Q40" s="14" t="s">
        <v>69</v>
      </c>
      <c r="R40" s="13">
        <v>45046</v>
      </c>
      <c r="S40" s="13">
        <v>45046</v>
      </c>
      <c r="T40" s="3"/>
    </row>
    <row r="41" spans="1:20" s="6" customFormat="1" ht="84.75" x14ac:dyDescent="0.25">
      <c r="A41" s="14">
        <v>2023</v>
      </c>
      <c r="B41" s="13">
        <v>44927</v>
      </c>
      <c r="C41" s="13">
        <v>45016</v>
      </c>
      <c r="D41" s="4" t="s">
        <v>60</v>
      </c>
      <c r="E41" s="11" t="s">
        <v>238</v>
      </c>
      <c r="F41" s="4" t="s">
        <v>224</v>
      </c>
      <c r="G41" s="4" t="s">
        <v>252</v>
      </c>
      <c r="H41" s="15" t="s">
        <v>266</v>
      </c>
      <c r="I41" s="22" t="s">
        <v>279</v>
      </c>
      <c r="J41" s="22" t="s">
        <v>55</v>
      </c>
      <c r="K41" s="18" t="s">
        <v>425</v>
      </c>
      <c r="L41" s="25">
        <v>950</v>
      </c>
      <c r="M41" s="14"/>
      <c r="N41" s="18">
        <v>0</v>
      </c>
      <c r="O41" s="14" t="s">
        <v>53</v>
      </c>
      <c r="P41" s="14" t="s">
        <v>56</v>
      </c>
      <c r="Q41" s="14" t="s">
        <v>69</v>
      </c>
      <c r="R41" s="13">
        <v>45046</v>
      </c>
      <c r="S41" s="13">
        <v>45046</v>
      </c>
      <c r="T41" s="3"/>
    </row>
    <row r="42" spans="1:20" s="6" customFormat="1" ht="48" x14ac:dyDescent="0.25">
      <c r="A42" s="14">
        <v>2023</v>
      </c>
      <c r="B42" s="13">
        <v>44927</v>
      </c>
      <c r="C42" s="13">
        <v>45016</v>
      </c>
      <c r="D42" s="4" t="s">
        <v>60</v>
      </c>
      <c r="E42" s="11" t="s">
        <v>239</v>
      </c>
      <c r="F42" s="4" t="s">
        <v>225</v>
      </c>
      <c r="G42" s="4" t="s">
        <v>253</v>
      </c>
      <c r="H42" s="15" t="s">
        <v>267</v>
      </c>
      <c r="I42" s="22" t="s">
        <v>279</v>
      </c>
      <c r="J42" s="22" t="s">
        <v>58</v>
      </c>
      <c r="K42" s="18" t="s">
        <v>425</v>
      </c>
      <c r="L42" s="23">
        <v>56</v>
      </c>
      <c r="M42" s="14"/>
      <c r="N42" s="18">
        <v>0</v>
      </c>
      <c r="O42" s="14" t="s">
        <v>53</v>
      </c>
      <c r="P42" s="14" t="s">
        <v>56</v>
      </c>
      <c r="Q42" s="14" t="s">
        <v>69</v>
      </c>
      <c r="R42" s="13">
        <v>45046</v>
      </c>
      <c r="S42" s="13">
        <v>45046</v>
      </c>
      <c r="T42" s="3"/>
    </row>
    <row r="43" spans="1:20" s="6" customFormat="1" ht="48" x14ac:dyDescent="0.25">
      <c r="A43" s="14">
        <v>2023</v>
      </c>
      <c r="B43" s="13">
        <v>44927</v>
      </c>
      <c r="C43" s="13">
        <v>45016</v>
      </c>
      <c r="D43" s="4" t="s">
        <v>60</v>
      </c>
      <c r="E43" s="11" t="s">
        <v>240</v>
      </c>
      <c r="F43" s="4" t="s">
        <v>226</v>
      </c>
      <c r="G43" s="4" t="s">
        <v>254</v>
      </c>
      <c r="H43" s="15" t="s">
        <v>268</v>
      </c>
      <c r="I43" s="22" t="s">
        <v>280</v>
      </c>
      <c r="J43" s="22" t="s">
        <v>58</v>
      </c>
      <c r="K43" s="18" t="s">
        <v>425</v>
      </c>
      <c r="L43" s="25">
        <v>1650</v>
      </c>
      <c r="M43" s="14"/>
      <c r="N43" s="18">
        <v>0</v>
      </c>
      <c r="O43" s="14" t="s">
        <v>53</v>
      </c>
      <c r="P43" s="14" t="s">
        <v>56</v>
      </c>
      <c r="Q43" s="14" t="s">
        <v>69</v>
      </c>
      <c r="R43" s="13">
        <v>45046</v>
      </c>
      <c r="S43" s="13">
        <v>45046</v>
      </c>
      <c r="T43" s="3"/>
    </row>
    <row r="44" spans="1:20" s="6" customFormat="1" ht="48" x14ac:dyDescent="0.25">
      <c r="A44" s="14">
        <v>2023</v>
      </c>
      <c r="B44" s="13">
        <v>44927</v>
      </c>
      <c r="C44" s="13">
        <v>45016</v>
      </c>
      <c r="D44" s="4" t="s">
        <v>60</v>
      </c>
      <c r="E44" s="11" t="s">
        <v>241</v>
      </c>
      <c r="F44" s="4" t="s">
        <v>227</v>
      </c>
      <c r="G44" s="4" t="s">
        <v>255</v>
      </c>
      <c r="H44" s="15" t="s">
        <v>269</v>
      </c>
      <c r="I44" s="22" t="s">
        <v>281</v>
      </c>
      <c r="J44" s="22" t="s">
        <v>58</v>
      </c>
      <c r="K44" s="18" t="s">
        <v>425</v>
      </c>
      <c r="L44" s="25">
        <v>1250</v>
      </c>
      <c r="M44" s="14"/>
      <c r="N44" s="18">
        <v>0</v>
      </c>
      <c r="O44" s="14" t="s">
        <v>53</v>
      </c>
      <c r="P44" s="14" t="s">
        <v>56</v>
      </c>
      <c r="Q44" s="14" t="s">
        <v>69</v>
      </c>
      <c r="R44" s="13">
        <v>45046</v>
      </c>
      <c r="S44" s="13">
        <v>45046</v>
      </c>
      <c r="T44" s="3"/>
    </row>
    <row r="45" spans="1:20" s="6" customFormat="1" ht="36.75" x14ac:dyDescent="0.25">
      <c r="A45" s="14">
        <v>2023</v>
      </c>
      <c r="B45" s="13">
        <v>44927</v>
      </c>
      <c r="C45" s="13">
        <v>45016</v>
      </c>
      <c r="D45" s="4" t="s">
        <v>60</v>
      </c>
      <c r="E45" s="11" t="s">
        <v>242</v>
      </c>
      <c r="F45" s="4" t="s">
        <v>228</v>
      </c>
      <c r="G45" s="4" t="s">
        <v>256</v>
      </c>
      <c r="H45" s="15" t="s">
        <v>270</v>
      </c>
      <c r="I45" s="22" t="s">
        <v>282</v>
      </c>
      <c r="J45" s="22" t="s">
        <v>58</v>
      </c>
      <c r="K45" s="18" t="s">
        <v>425</v>
      </c>
      <c r="L45" s="25">
        <v>163653900</v>
      </c>
      <c r="M45" s="14"/>
      <c r="N45" s="18">
        <v>0</v>
      </c>
      <c r="O45" s="14" t="s">
        <v>53</v>
      </c>
      <c r="P45" s="14" t="s">
        <v>56</v>
      </c>
      <c r="Q45" s="14" t="s">
        <v>69</v>
      </c>
      <c r="R45" s="13">
        <v>45046</v>
      </c>
      <c r="S45" s="13">
        <v>45046</v>
      </c>
      <c r="T45" s="3"/>
    </row>
    <row r="46" spans="1:20" s="6" customFormat="1" ht="84" x14ac:dyDescent="0.25">
      <c r="A46" s="14">
        <v>2023</v>
      </c>
      <c r="B46" s="13">
        <v>44927</v>
      </c>
      <c r="C46" s="13">
        <v>45016</v>
      </c>
      <c r="D46" s="4" t="s">
        <v>60</v>
      </c>
      <c r="E46" s="11" t="s">
        <v>243</v>
      </c>
      <c r="F46" s="4" t="s">
        <v>229</v>
      </c>
      <c r="G46" s="4" t="s">
        <v>257</v>
      </c>
      <c r="H46" s="15" t="s">
        <v>271</v>
      </c>
      <c r="I46" s="22" t="s">
        <v>283</v>
      </c>
      <c r="J46" s="22" t="s">
        <v>58</v>
      </c>
      <c r="K46" s="18" t="s">
        <v>425</v>
      </c>
      <c r="L46" s="25">
        <v>5</v>
      </c>
      <c r="M46" s="14"/>
      <c r="N46" s="18">
        <v>0</v>
      </c>
      <c r="O46" s="14" t="s">
        <v>53</v>
      </c>
      <c r="P46" s="14" t="s">
        <v>56</v>
      </c>
      <c r="Q46" s="14" t="s">
        <v>69</v>
      </c>
      <c r="R46" s="13">
        <v>45046</v>
      </c>
      <c r="S46" s="13">
        <v>45046</v>
      </c>
      <c r="T46" s="3"/>
    </row>
    <row r="47" spans="1:20" s="6" customFormat="1" ht="36.75" x14ac:dyDescent="0.25">
      <c r="A47" s="14">
        <v>2023</v>
      </c>
      <c r="B47" s="13">
        <v>44927</v>
      </c>
      <c r="C47" s="13">
        <v>45016</v>
      </c>
      <c r="D47" s="4" t="s">
        <v>60</v>
      </c>
      <c r="E47" s="26" t="s">
        <v>244</v>
      </c>
      <c r="F47" s="4" t="s">
        <v>230</v>
      </c>
      <c r="G47" s="4" t="s">
        <v>258</v>
      </c>
      <c r="H47" s="21" t="s">
        <v>272</v>
      </c>
      <c r="I47" s="22" t="s">
        <v>281</v>
      </c>
      <c r="J47" s="22" t="s">
        <v>59</v>
      </c>
      <c r="K47" s="18" t="s">
        <v>425</v>
      </c>
      <c r="L47" s="27">
        <v>100</v>
      </c>
      <c r="M47" s="14"/>
      <c r="N47" s="18">
        <v>0</v>
      </c>
      <c r="O47" s="14" t="s">
        <v>53</v>
      </c>
      <c r="P47" s="14" t="s">
        <v>56</v>
      </c>
      <c r="Q47" s="14" t="s">
        <v>69</v>
      </c>
      <c r="R47" s="13">
        <v>45046</v>
      </c>
      <c r="S47" s="13">
        <v>45046</v>
      </c>
      <c r="T47" s="3"/>
    </row>
    <row r="48" spans="1:20" s="6" customFormat="1" ht="48" x14ac:dyDescent="0.25">
      <c r="A48" s="14">
        <v>2023</v>
      </c>
      <c r="B48" s="13">
        <v>44927</v>
      </c>
      <c r="C48" s="13">
        <v>45016</v>
      </c>
      <c r="D48" s="4" t="s">
        <v>60</v>
      </c>
      <c r="E48" s="26" t="s">
        <v>245</v>
      </c>
      <c r="F48" s="4" t="s">
        <v>231</v>
      </c>
      <c r="G48" s="4" t="s">
        <v>259</v>
      </c>
      <c r="H48" s="21" t="s">
        <v>273</v>
      </c>
      <c r="I48" s="22" t="s">
        <v>280</v>
      </c>
      <c r="J48" s="22" t="s">
        <v>59</v>
      </c>
      <c r="K48" s="18" t="s">
        <v>425</v>
      </c>
      <c r="L48" s="27">
        <v>3500</v>
      </c>
      <c r="M48" s="14"/>
      <c r="N48" s="18">
        <v>0</v>
      </c>
      <c r="O48" s="14" t="s">
        <v>53</v>
      </c>
      <c r="P48" s="14" t="s">
        <v>56</v>
      </c>
      <c r="Q48" s="14" t="s">
        <v>69</v>
      </c>
      <c r="R48" s="13">
        <v>45046</v>
      </c>
      <c r="S48" s="13">
        <v>45046</v>
      </c>
      <c r="T48" s="3"/>
    </row>
    <row r="49" spans="1:20" s="6" customFormat="1" ht="60" x14ac:dyDescent="0.25">
      <c r="A49" s="14">
        <v>2023</v>
      </c>
      <c r="B49" s="13">
        <v>44927</v>
      </c>
      <c r="C49" s="13">
        <v>45016</v>
      </c>
      <c r="D49" s="4" t="s">
        <v>60</v>
      </c>
      <c r="E49" s="28" t="s">
        <v>246</v>
      </c>
      <c r="F49" s="4" t="s">
        <v>232</v>
      </c>
      <c r="G49" s="4" t="s">
        <v>260</v>
      </c>
      <c r="H49" s="15" t="s">
        <v>274</v>
      </c>
      <c r="I49" s="22" t="s">
        <v>279</v>
      </c>
      <c r="J49" s="22" t="s">
        <v>59</v>
      </c>
      <c r="K49" s="18" t="s">
        <v>425</v>
      </c>
      <c r="L49" s="23">
        <v>600</v>
      </c>
      <c r="M49" s="14"/>
      <c r="N49" s="18">
        <v>0</v>
      </c>
      <c r="O49" s="14" t="s">
        <v>53</v>
      </c>
      <c r="P49" s="14" t="s">
        <v>56</v>
      </c>
      <c r="Q49" s="14" t="s">
        <v>69</v>
      </c>
      <c r="R49" s="13">
        <v>45046</v>
      </c>
      <c r="S49" s="13">
        <v>45046</v>
      </c>
      <c r="T49" s="3"/>
    </row>
    <row r="50" spans="1:20" s="6" customFormat="1" ht="36.75" x14ac:dyDescent="0.25">
      <c r="A50" s="14">
        <v>2023</v>
      </c>
      <c r="B50" s="13">
        <v>44927</v>
      </c>
      <c r="C50" s="13">
        <v>45016</v>
      </c>
      <c r="D50" s="4" t="s">
        <v>60</v>
      </c>
      <c r="E50" s="29" t="s">
        <v>247</v>
      </c>
      <c r="F50" s="4" t="s">
        <v>233</v>
      </c>
      <c r="G50" s="4" t="s">
        <v>261</v>
      </c>
      <c r="H50" s="15" t="s">
        <v>275</v>
      </c>
      <c r="I50" s="22" t="s">
        <v>281</v>
      </c>
      <c r="J50" s="22" t="s">
        <v>59</v>
      </c>
      <c r="K50" s="18" t="s">
        <v>425</v>
      </c>
      <c r="L50" s="23">
        <v>200</v>
      </c>
      <c r="M50" s="14"/>
      <c r="N50" s="18">
        <v>0</v>
      </c>
      <c r="O50" s="14" t="s">
        <v>53</v>
      </c>
      <c r="P50" s="14" t="s">
        <v>56</v>
      </c>
      <c r="Q50" s="14" t="s">
        <v>69</v>
      </c>
      <c r="R50" s="13">
        <v>45046</v>
      </c>
      <c r="S50" s="13">
        <v>45046</v>
      </c>
      <c r="T50" s="3"/>
    </row>
    <row r="51" spans="1:20" s="6" customFormat="1" ht="36.75" x14ac:dyDescent="0.25">
      <c r="A51" s="14">
        <v>2023</v>
      </c>
      <c r="B51" s="13">
        <v>44927</v>
      </c>
      <c r="C51" s="13">
        <v>45016</v>
      </c>
      <c r="D51" s="4" t="s">
        <v>60</v>
      </c>
      <c r="E51" s="26" t="s">
        <v>248</v>
      </c>
      <c r="F51" s="4" t="s">
        <v>234</v>
      </c>
      <c r="G51" s="4" t="s">
        <v>262</v>
      </c>
      <c r="H51" s="21" t="s">
        <v>276</v>
      </c>
      <c r="I51" s="22" t="s">
        <v>284</v>
      </c>
      <c r="J51" s="22" t="s">
        <v>58</v>
      </c>
      <c r="K51" s="18" t="s">
        <v>425</v>
      </c>
      <c r="L51" s="23">
        <v>2</v>
      </c>
      <c r="M51" s="14"/>
      <c r="N51" s="18">
        <v>0</v>
      </c>
      <c r="O51" s="14" t="s">
        <v>53</v>
      </c>
      <c r="P51" s="14" t="s">
        <v>56</v>
      </c>
      <c r="Q51" s="14" t="s">
        <v>69</v>
      </c>
      <c r="R51" s="13">
        <v>45046</v>
      </c>
      <c r="S51" s="13">
        <v>45046</v>
      </c>
      <c r="T51" s="3"/>
    </row>
    <row r="52" spans="1:20" s="6" customFormat="1" ht="36.75" x14ac:dyDescent="0.25">
      <c r="A52" s="14">
        <v>2023</v>
      </c>
      <c r="B52" s="13">
        <v>44927</v>
      </c>
      <c r="C52" s="13">
        <v>45016</v>
      </c>
      <c r="D52" s="4" t="s">
        <v>60</v>
      </c>
      <c r="E52" s="26" t="s">
        <v>249</v>
      </c>
      <c r="F52" s="4" t="s">
        <v>235</v>
      </c>
      <c r="G52" s="4" t="s">
        <v>263</v>
      </c>
      <c r="H52" s="21" t="s">
        <v>277</v>
      </c>
      <c r="I52" s="22" t="s">
        <v>285</v>
      </c>
      <c r="J52" s="22" t="s">
        <v>59</v>
      </c>
      <c r="K52" s="18" t="s">
        <v>425</v>
      </c>
      <c r="L52" s="23">
        <v>80</v>
      </c>
      <c r="M52" s="14"/>
      <c r="N52" s="18">
        <v>17</v>
      </c>
      <c r="O52" s="14" t="s">
        <v>53</v>
      </c>
      <c r="P52" s="14" t="s">
        <v>56</v>
      </c>
      <c r="Q52" s="14" t="s">
        <v>69</v>
      </c>
      <c r="R52" s="13">
        <v>45046</v>
      </c>
      <c r="S52" s="13">
        <v>45046</v>
      </c>
      <c r="T52" s="3"/>
    </row>
    <row r="53" spans="1:20" s="6" customFormat="1" ht="36.75" x14ac:dyDescent="0.25">
      <c r="A53" s="14">
        <v>2023</v>
      </c>
      <c r="B53" s="13">
        <v>44927</v>
      </c>
      <c r="C53" s="13">
        <v>45016</v>
      </c>
      <c r="D53" s="4" t="s">
        <v>60</v>
      </c>
      <c r="E53" s="26" t="s">
        <v>250</v>
      </c>
      <c r="F53" s="4" t="s">
        <v>236</v>
      </c>
      <c r="G53" s="4" t="s">
        <v>264</v>
      </c>
      <c r="H53" s="15" t="s">
        <v>278</v>
      </c>
      <c r="I53" s="22" t="s">
        <v>205</v>
      </c>
      <c r="J53" s="22" t="s">
        <v>59</v>
      </c>
      <c r="K53" s="18" t="s">
        <v>425</v>
      </c>
      <c r="L53" s="23">
        <v>5</v>
      </c>
      <c r="M53" s="14"/>
      <c r="N53" s="18">
        <v>0</v>
      </c>
      <c r="O53" s="14" t="s">
        <v>53</v>
      </c>
      <c r="P53" s="14" t="s">
        <v>56</v>
      </c>
      <c r="Q53" s="14" t="s">
        <v>69</v>
      </c>
      <c r="R53" s="13">
        <v>45046</v>
      </c>
      <c r="S53" s="13">
        <v>45046</v>
      </c>
      <c r="T53" s="3"/>
    </row>
    <row r="54" spans="1:20" s="6" customFormat="1" ht="96.75" x14ac:dyDescent="0.25">
      <c r="A54" s="14">
        <v>2023</v>
      </c>
      <c r="B54" s="13">
        <v>44927</v>
      </c>
      <c r="C54" s="13">
        <v>45016</v>
      </c>
      <c r="D54" s="4" t="s">
        <v>286</v>
      </c>
      <c r="E54" s="26" t="s">
        <v>296</v>
      </c>
      <c r="F54" s="4" t="s">
        <v>287</v>
      </c>
      <c r="G54" s="4" t="s">
        <v>305</v>
      </c>
      <c r="H54" s="15" t="s">
        <v>314</v>
      </c>
      <c r="I54" s="22" t="s">
        <v>322</v>
      </c>
      <c r="J54" s="22" t="s">
        <v>55</v>
      </c>
      <c r="K54" s="18" t="s">
        <v>425</v>
      </c>
      <c r="L54" s="23">
        <v>4951</v>
      </c>
      <c r="M54" s="14"/>
      <c r="N54" s="18">
        <v>0</v>
      </c>
      <c r="O54" s="14" t="s">
        <v>53</v>
      </c>
      <c r="P54" s="14" t="s">
        <v>56</v>
      </c>
      <c r="Q54" s="14" t="s">
        <v>327</v>
      </c>
      <c r="R54" s="13">
        <v>45046</v>
      </c>
      <c r="S54" s="13">
        <v>45046</v>
      </c>
      <c r="T54" s="3"/>
    </row>
    <row r="55" spans="1:20" s="6" customFormat="1" ht="72" x14ac:dyDescent="0.25">
      <c r="A55" s="14">
        <v>2023</v>
      </c>
      <c r="B55" s="13">
        <v>44927</v>
      </c>
      <c r="C55" s="13">
        <v>45016</v>
      </c>
      <c r="D55" s="4" t="s">
        <v>286</v>
      </c>
      <c r="E55" s="26" t="s">
        <v>297</v>
      </c>
      <c r="F55" s="4" t="s">
        <v>288</v>
      </c>
      <c r="G55" s="4" t="s">
        <v>306</v>
      </c>
      <c r="H55" s="15" t="s">
        <v>315</v>
      </c>
      <c r="I55" s="22" t="s">
        <v>206</v>
      </c>
      <c r="J55" s="22" t="s">
        <v>55</v>
      </c>
      <c r="K55" s="18" t="s">
        <v>425</v>
      </c>
      <c r="L55" s="23">
        <v>6</v>
      </c>
      <c r="M55" s="14"/>
      <c r="N55" s="18">
        <v>0</v>
      </c>
      <c r="O55" s="14" t="s">
        <v>53</v>
      </c>
      <c r="P55" s="14" t="s">
        <v>56</v>
      </c>
      <c r="Q55" s="14" t="s">
        <v>327</v>
      </c>
      <c r="R55" s="13">
        <v>45046</v>
      </c>
      <c r="S55" s="13">
        <v>45046</v>
      </c>
      <c r="T55" s="3"/>
    </row>
    <row r="56" spans="1:20" s="6" customFormat="1" ht="60.75" x14ac:dyDescent="0.25">
      <c r="A56" s="14">
        <v>2023</v>
      </c>
      <c r="B56" s="13">
        <v>44927</v>
      </c>
      <c r="C56" s="13">
        <v>45016</v>
      </c>
      <c r="D56" s="4" t="s">
        <v>286</v>
      </c>
      <c r="E56" s="26" t="s">
        <v>298</v>
      </c>
      <c r="F56" s="4" t="s">
        <v>289</v>
      </c>
      <c r="G56" s="4" t="s">
        <v>307</v>
      </c>
      <c r="H56" s="15" t="s">
        <v>316</v>
      </c>
      <c r="I56" s="22" t="s">
        <v>323</v>
      </c>
      <c r="J56" s="22" t="s">
        <v>58</v>
      </c>
      <c r="K56" s="18" t="s">
        <v>425</v>
      </c>
      <c r="L56" s="23">
        <v>1</v>
      </c>
      <c r="M56" s="14"/>
      <c r="N56" s="18">
        <v>0</v>
      </c>
      <c r="O56" s="14" t="s">
        <v>53</v>
      </c>
      <c r="P56" s="14" t="s">
        <v>56</v>
      </c>
      <c r="Q56" s="14" t="s">
        <v>327</v>
      </c>
      <c r="R56" s="13">
        <v>45046</v>
      </c>
      <c r="S56" s="13">
        <v>45046</v>
      </c>
      <c r="T56" s="3"/>
    </row>
    <row r="57" spans="1:20" s="6" customFormat="1" ht="60.75" x14ac:dyDescent="0.25">
      <c r="A57" s="14">
        <v>2023</v>
      </c>
      <c r="B57" s="13">
        <v>44927</v>
      </c>
      <c r="C57" s="13">
        <v>45016</v>
      </c>
      <c r="D57" s="4" t="s">
        <v>286</v>
      </c>
      <c r="E57" s="26" t="s">
        <v>299</v>
      </c>
      <c r="F57" s="4" t="s">
        <v>290</v>
      </c>
      <c r="G57" s="4" t="s">
        <v>308</v>
      </c>
      <c r="H57" s="15" t="s">
        <v>317</v>
      </c>
      <c r="I57" s="22" t="s">
        <v>324</v>
      </c>
      <c r="J57" s="22" t="s">
        <v>58</v>
      </c>
      <c r="K57" s="18" t="s">
        <v>425</v>
      </c>
      <c r="L57" s="23">
        <v>2</v>
      </c>
      <c r="M57" s="14"/>
      <c r="N57" s="18">
        <v>0</v>
      </c>
      <c r="O57" s="14" t="s">
        <v>53</v>
      </c>
      <c r="P57" s="14" t="s">
        <v>56</v>
      </c>
      <c r="Q57" s="14" t="s">
        <v>327</v>
      </c>
      <c r="R57" s="13">
        <v>45046</v>
      </c>
      <c r="S57" s="13">
        <v>45046</v>
      </c>
      <c r="T57" s="3"/>
    </row>
    <row r="58" spans="1:20" s="6" customFormat="1" ht="60.75" x14ac:dyDescent="0.25">
      <c r="A58" s="14">
        <v>2023</v>
      </c>
      <c r="B58" s="13">
        <v>44927</v>
      </c>
      <c r="C58" s="13">
        <v>45016</v>
      </c>
      <c r="D58" s="4" t="s">
        <v>286</v>
      </c>
      <c r="E58" s="26" t="s">
        <v>300</v>
      </c>
      <c r="F58" s="4" t="s">
        <v>291</v>
      </c>
      <c r="G58" s="4" t="s">
        <v>309</v>
      </c>
      <c r="H58" s="15" t="s">
        <v>318</v>
      </c>
      <c r="I58" s="22" t="s">
        <v>68</v>
      </c>
      <c r="J58" s="22" t="s">
        <v>58</v>
      </c>
      <c r="K58" s="18" t="s">
        <v>425</v>
      </c>
      <c r="L58" s="23">
        <v>80000</v>
      </c>
      <c r="M58" s="14"/>
      <c r="N58" s="18">
        <v>0</v>
      </c>
      <c r="O58" s="14" t="s">
        <v>53</v>
      </c>
      <c r="P58" s="14" t="s">
        <v>56</v>
      </c>
      <c r="Q58" s="14" t="s">
        <v>327</v>
      </c>
      <c r="R58" s="13">
        <v>45046</v>
      </c>
      <c r="S58" s="13">
        <v>45046</v>
      </c>
      <c r="T58" s="3"/>
    </row>
    <row r="59" spans="1:20" s="6" customFormat="1" ht="60.75" x14ac:dyDescent="0.25">
      <c r="A59" s="14">
        <v>2023</v>
      </c>
      <c r="B59" s="13">
        <v>44927</v>
      </c>
      <c r="C59" s="13">
        <v>45016</v>
      </c>
      <c r="D59" s="4" t="s">
        <v>286</v>
      </c>
      <c r="E59" s="30" t="s">
        <v>301</v>
      </c>
      <c r="F59" s="4" t="s">
        <v>292</v>
      </c>
      <c r="G59" s="4" t="s">
        <v>310</v>
      </c>
      <c r="H59" s="15" t="s">
        <v>319</v>
      </c>
      <c r="I59" s="22" t="s">
        <v>325</v>
      </c>
      <c r="J59" s="22" t="s">
        <v>59</v>
      </c>
      <c r="K59" s="18" t="s">
        <v>425</v>
      </c>
      <c r="L59" s="18">
        <v>740</v>
      </c>
      <c r="M59" s="14"/>
      <c r="N59" s="12">
        <v>150</v>
      </c>
      <c r="O59" s="14" t="s">
        <v>53</v>
      </c>
      <c r="P59" s="14" t="s">
        <v>56</v>
      </c>
      <c r="Q59" s="14" t="s">
        <v>327</v>
      </c>
      <c r="R59" s="13">
        <v>45046</v>
      </c>
      <c r="S59" s="13">
        <v>45046</v>
      </c>
      <c r="T59" s="3"/>
    </row>
    <row r="60" spans="1:20" s="6" customFormat="1" ht="60.75" x14ac:dyDescent="0.25">
      <c r="A60" s="14">
        <v>2023</v>
      </c>
      <c r="B60" s="13">
        <v>44927</v>
      </c>
      <c r="C60" s="13">
        <v>45016</v>
      </c>
      <c r="D60" s="4" t="s">
        <v>286</v>
      </c>
      <c r="E60" s="30" t="s">
        <v>302</v>
      </c>
      <c r="F60" s="4" t="s">
        <v>293</v>
      </c>
      <c r="G60" s="4" t="s">
        <v>311</v>
      </c>
      <c r="H60" s="15" t="s">
        <v>320</v>
      </c>
      <c r="I60" s="22" t="s">
        <v>205</v>
      </c>
      <c r="J60" s="22" t="s">
        <v>59</v>
      </c>
      <c r="K60" s="18" t="s">
        <v>425</v>
      </c>
      <c r="L60" s="18">
        <v>2250</v>
      </c>
      <c r="M60" s="14"/>
      <c r="N60" s="12">
        <v>530</v>
      </c>
      <c r="O60" s="14" t="s">
        <v>53</v>
      </c>
      <c r="P60" s="14" t="s">
        <v>56</v>
      </c>
      <c r="Q60" s="14" t="s">
        <v>327</v>
      </c>
      <c r="R60" s="13">
        <v>45046</v>
      </c>
      <c r="S60" s="13">
        <v>45046</v>
      </c>
      <c r="T60" s="3"/>
    </row>
    <row r="61" spans="1:20" s="6" customFormat="1" ht="60.75" x14ac:dyDescent="0.25">
      <c r="A61" s="14">
        <v>2023</v>
      </c>
      <c r="B61" s="13">
        <v>44927</v>
      </c>
      <c r="C61" s="13">
        <v>45016</v>
      </c>
      <c r="D61" s="4" t="s">
        <v>286</v>
      </c>
      <c r="E61" s="30" t="s">
        <v>303</v>
      </c>
      <c r="F61" s="4" t="s">
        <v>294</v>
      </c>
      <c r="G61" s="4" t="s">
        <v>312</v>
      </c>
      <c r="H61" s="15" t="s">
        <v>321</v>
      </c>
      <c r="I61" s="22" t="s">
        <v>326</v>
      </c>
      <c r="J61" s="22" t="s">
        <v>59</v>
      </c>
      <c r="K61" s="18" t="s">
        <v>425</v>
      </c>
      <c r="L61" s="18">
        <v>11</v>
      </c>
      <c r="M61" s="14"/>
      <c r="N61" s="12">
        <v>11</v>
      </c>
      <c r="O61" s="14" t="s">
        <v>53</v>
      </c>
      <c r="P61" s="14" t="s">
        <v>56</v>
      </c>
      <c r="Q61" s="14" t="s">
        <v>327</v>
      </c>
      <c r="R61" s="13">
        <v>45046</v>
      </c>
      <c r="S61" s="13">
        <v>45046</v>
      </c>
      <c r="T61" s="3"/>
    </row>
    <row r="62" spans="1:20" s="6" customFormat="1" ht="60.75" x14ac:dyDescent="0.25">
      <c r="A62" s="14">
        <v>2023</v>
      </c>
      <c r="B62" s="13">
        <v>44927</v>
      </c>
      <c r="C62" s="13">
        <v>45016</v>
      </c>
      <c r="D62" s="4" t="s">
        <v>286</v>
      </c>
      <c r="E62" s="30" t="s">
        <v>304</v>
      </c>
      <c r="F62" s="4" t="s">
        <v>295</v>
      </c>
      <c r="G62" s="4" t="s">
        <v>313</v>
      </c>
      <c r="H62" s="15" t="s">
        <v>117</v>
      </c>
      <c r="I62" s="22" t="s">
        <v>284</v>
      </c>
      <c r="J62" s="22" t="s">
        <v>59</v>
      </c>
      <c r="K62" s="18" t="s">
        <v>425</v>
      </c>
      <c r="L62" s="18">
        <v>18</v>
      </c>
      <c r="M62" s="14"/>
      <c r="N62" s="12">
        <v>3</v>
      </c>
      <c r="O62" s="14" t="s">
        <v>53</v>
      </c>
      <c r="P62" s="14" t="s">
        <v>56</v>
      </c>
      <c r="Q62" s="14" t="s">
        <v>327</v>
      </c>
      <c r="R62" s="13">
        <v>45046</v>
      </c>
      <c r="S62" s="13">
        <v>45046</v>
      </c>
      <c r="T62" s="3"/>
    </row>
    <row r="63" spans="1:20" s="6" customFormat="1" ht="120.75" x14ac:dyDescent="0.25">
      <c r="A63" s="14">
        <v>2023</v>
      </c>
      <c r="B63" s="13">
        <v>44927</v>
      </c>
      <c r="C63" s="13">
        <v>45016</v>
      </c>
      <c r="D63" s="4" t="s">
        <v>342</v>
      </c>
      <c r="E63" s="30" t="s">
        <v>343</v>
      </c>
      <c r="F63" s="4" t="s">
        <v>328</v>
      </c>
      <c r="G63" s="4" t="s">
        <v>357</v>
      </c>
      <c r="H63" s="15" t="s">
        <v>382</v>
      </c>
      <c r="I63" s="31" t="s">
        <v>371</v>
      </c>
      <c r="J63" s="22" t="s">
        <v>381</v>
      </c>
      <c r="K63" s="18" t="s">
        <v>425</v>
      </c>
      <c r="L63" s="18">
        <v>37</v>
      </c>
      <c r="M63" s="14"/>
      <c r="N63" s="12">
        <v>0</v>
      </c>
      <c r="O63" s="14" t="s">
        <v>53</v>
      </c>
      <c r="P63" s="14" t="s">
        <v>56</v>
      </c>
      <c r="Q63" s="14" t="s">
        <v>396</v>
      </c>
      <c r="R63" s="13">
        <v>45046</v>
      </c>
      <c r="S63" s="13">
        <v>45046</v>
      </c>
      <c r="T63" s="3"/>
    </row>
    <row r="64" spans="1:20" s="6" customFormat="1" ht="48.75" x14ac:dyDescent="0.25">
      <c r="A64" s="14">
        <v>2023</v>
      </c>
      <c r="B64" s="13">
        <v>44927</v>
      </c>
      <c r="C64" s="13">
        <v>45016</v>
      </c>
      <c r="D64" s="4" t="s">
        <v>342</v>
      </c>
      <c r="E64" s="30" t="s">
        <v>344</v>
      </c>
      <c r="F64" s="4" t="s">
        <v>329</v>
      </c>
      <c r="G64" s="4" t="s">
        <v>358</v>
      </c>
      <c r="H64" s="15" t="s">
        <v>383</v>
      </c>
      <c r="I64" s="31" t="s">
        <v>371</v>
      </c>
      <c r="J64" s="22" t="s">
        <v>381</v>
      </c>
      <c r="K64" s="18" t="s">
        <v>425</v>
      </c>
      <c r="L64" s="18">
        <v>74</v>
      </c>
      <c r="M64" s="14"/>
      <c r="N64" s="12">
        <v>0</v>
      </c>
      <c r="O64" s="14" t="s">
        <v>53</v>
      </c>
      <c r="P64" s="14" t="s">
        <v>56</v>
      </c>
      <c r="Q64" s="14" t="s">
        <v>396</v>
      </c>
      <c r="R64" s="13">
        <v>45046</v>
      </c>
      <c r="S64" s="13">
        <v>45046</v>
      </c>
      <c r="T64" s="3"/>
    </row>
    <row r="65" spans="1:20" s="6" customFormat="1" ht="60" x14ac:dyDescent="0.25">
      <c r="A65" s="14">
        <v>2023</v>
      </c>
      <c r="B65" s="13">
        <v>44927</v>
      </c>
      <c r="C65" s="13">
        <v>45016</v>
      </c>
      <c r="D65" s="4" t="s">
        <v>342</v>
      </c>
      <c r="E65" s="30" t="s">
        <v>345</v>
      </c>
      <c r="F65" s="4" t="s">
        <v>330</v>
      </c>
      <c r="G65" s="4" t="s">
        <v>359</v>
      </c>
      <c r="H65" s="15" t="s">
        <v>384</v>
      </c>
      <c r="I65" s="31" t="s">
        <v>372</v>
      </c>
      <c r="J65" s="22" t="s">
        <v>58</v>
      </c>
      <c r="K65" s="18" t="s">
        <v>425</v>
      </c>
      <c r="L65" s="18">
        <v>125</v>
      </c>
      <c r="M65" s="14"/>
      <c r="N65" s="12">
        <v>0</v>
      </c>
      <c r="O65" s="14" t="s">
        <v>53</v>
      </c>
      <c r="P65" s="14" t="s">
        <v>56</v>
      </c>
      <c r="Q65" s="14" t="s">
        <v>396</v>
      </c>
      <c r="R65" s="13">
        <v>45046</v>
      </c>
      <c r="S65" s="13">
        <v>45046</v>
      </c>
      <c r="T65" s="3"/>
    </row>
    <row r="66" spans="1:20" s="6" customFormat="1" ht="48.75" x14ac:dyDescent="0.25">
      <c r="A66" s="14">
        <v>2023</v>
      </c>
      <c r="B66" s="13">
        <v>44927</v>
      </c>
      <c r="C66" s="13">
        <v>45016</v>
      </c>
      <c r="D66" s="4" t="s">
        <v>342</v>
      </c>
      <c r="E66" s="30" t="s">
        <v>346</v>
      </c>
      <c r="F66" s="4" t="s">
        <v>331</v>
      </c>
      <c r="G66" s="4" t="s">
        <v>360</v>
      </c>
      <c r="H66" s="15" t="s">
        <v>385</v>
      </c>
      <c r="I66" s="31" t="s">
        <v>373</v>
      </c>
      <c r="J66" s="22" t="s">
        <v>59</v>
      </c>
      <c r="K66" s="18" t="s">
        <v>425</v>
      </c>
      <c r="L66" s="18">
        <v>98</v>
      </c>
      <c r="M66" s="14"/>
      <c r="N66" s="12">
        <v>98</v>
      </c>
      <c r="O66" s="14" t="s">
        <v>53</v>
      </c>
      <c r="P66" s="14" t="s">
        <v>56</v>
      </c>
      <c r="Q66" s="14" t="s">
        <v>396</v>
      </c>
      <c r="R66" s="13">
        <v>45046</v>
      </c>
      <c r="S66" s="13">
        <v>45046</v>
      </c>
      <c r="T66" s="3"/>
    </row>
    <row r="67" spans="1:20" s="6" customFormat="1" ht="48.75" x14ac:dyDescent="0.25">
      <c r="A67" s="14">
        <v>2023</v>
      </c>
      <c r="B67" s="13">
        <v>44927</v>
      </c>
      <c r="C67" s="13">
        <v>45016</v>
      </c>
      <c r="D67" s="4" t="s">
        <v>342</v>
      </c>
      <c r="E67" s="30" t="s">
        <v>347</v>
      </c>
      <c r="F67" s="4" t="s">
        <v>332</v>
      </c>
      <c r="G67" s="4" t="s">
        <v>361</v>
      </c>
      <c r="H67" s="15" t="s">
        <v>386</v>
      </c>
      <c r="I67" s="31" t="s">
        <v>374</v>
      </c>
      <c r="J67" s="22" t="s">
        <v>58</v>
      </c>
      <c r="K67" s="18" t="s">
        <v>425</v>
      </c>
      <c r="L67" s="18">
        <v>35</v>
      </c>
      <c r="M67" s="14"/>
      <c r="N67" s="12">
        <v>0</v>
      </c>
      <c r="O67" s="14" t="s">
        <v>53</v>
      </c>
      <c r="P67" s="14" t="s">
        <v>56</v>
      </c>
      <c r="Q67" s="14" t="s">
        <v>396</v>
      </c>
      <c r="R67" s="13">
        <v>45046</v>
      </c>
      <c r="S67" s="13">
        <v>45046</v>
      </c>
      <c r="T67" s="3"/>
    </row>
    <row r="68" spans="1:20" s="6" customFormat="1" ht="48.75" x14ac:dyDescent="0.25">
      <c r="A68" s="14">
        <v>2023</v>
      </c>
      <c r="B68" s="13">
        <v>44927</v>
      </c>
      <c r="C68" s="13">
        <v>45016</v>
      </c>
      <c r="D68" s="4" t="s">
        <v>342</v>
      </c>
      <c r="E68" s="32" t="s">
        <v>348</v>
      </c>
      <c r="F68" s="32" t="s">
        <v>333</v>
      </c>
      <c r="G68" s="32" t="s">
        <v>362</v>
      </c>
      <c r="H68" s="32" t="s">
        <v>387</v>
      </c>
      <c r="I68" s="20" t="s">
        <v>375</v>
      </c>
      <c r="J68" s="20" t="s">
        <v>58</v>
      </c>
      <c r="K68" s="18" t="s">
        <v>425</v>
      </c>
      <c r="L68" s="20">
        <v>7</v>
      </c>
      <c r="M68" s="33"/>
      <c r="N68" s="20">
        <v>0</v>
      </c>
      <c r="O68" s="14" t="s">
        <v>53</v>
      </c>
      <c r="P68" s="14" t="s">
        <v>56</v>
      </c>
      <c r="Q68" s="14" t="s">
        <v>396</v>
      </c>
      <c r="R68" s="13">
        <v>45046</v>
      </c>
      <c r="S68" s="13">
        <v>45046</v>
      </c>
    </row>
    <row r="69" spans="1:20" s="6" customFormat="1" ht="48.75" x14ac:dyDescent="0.25">
      <c r="A69" s="14">
        <v>2023</v>
      </c>
      <c r="B69" s="13">
        <v>44927</v>
      </c>
      <c r="C69" s="13">
        <v>45016</v>
      </c>
      <c r="D69" s="4" t="s">
        <v>342</v>
      </c>
      <c r="E69" s="32" t="s">
        <v>349</v>
      </c>
      <c r="F69" s="32" t="s">
        <v>334</v>
      </c>
      <c r="G69" s="32" t="s">
        <v>363</v>
      </c>
      <c r="H69" s="32" t="s">
        <v>388</v>
      </c>
      <c r="I69" s="20" t="s">
        <v>68</v>
      </c>
      <c r="J69" s="20" t="s">
        <v>58</v>
      </c>
      <c r="K69" s="18" t="s">
        <v>425</v>
      </c>
      <c r="L69" s="20">
        <v>78500</v>
      </c>
      <c r="M69" s="33"/>
      <c r="N69" s="20">
        <v>0</v>
      </c>
      <c r="O69" s="14" t="s">
        <v>53</v>
      </c>
      <c r="P69" s="14" t="s">
        <v>56</v>
      </c>
      <c r="Q69" s="14" t="s">
        <v>396</v>
      </c>
      <c r="R69" s="13">
        <v>45046</v>
      </c>
      <c r="S69" s="13">
        <v>45046</v>
      </c>
    </row>
    <row r="70" spans="1:20" s="6" customFormat="1" ht="48.75" x14ac:dyDescent="0.25">
      <c r="A70" s="14">
        <v>2023</v>
      </c>
      <c r="B70" s="13">
        <v>44927</v>
      </c>
      <c r="C70" s="13">
        <v>45016</v>
      </c>
      <c r="D70" s="4" t="s">
        <v>342</v>
      </c>
      <c r="E70" s="32" t="s">
        <v>350</v>
      </c>
      <c r="F70" s="32" t="s">
        <v>335</v>
      </c>
      <c r="G70" s="32" t="s">
        <v>364</v>
      </c>
      <c r="H70" s="32" t="s">
        <v>389</v>
      </c>
      <c r="I70" s="20" t="s">
        <v>376</v>
      </c>
      <c r="J70" s="20" t="s">
        <v>58</v>
      </c>
      <c r="K70" s="18" t="s">
        <v>425</v>
      </c>
      <c r="L70" s="20">
        <v>1290</v>
      </c>
      <c r="M70" s="33"/>
      <c r="N70" s="20">
        <v>0</v>
      </c>
      <c r="O70" s="14" t="s">
        <v>53</v>
      </c>
      <c r="P70" s="14" t="s">
        <v>56</v>
      </c>
      <c r="Q70" s="14" t="s">
        <v>396</v>
      </c>
      <c r="R70" s="13">
        <v>45046</v>
      </c>
      <c r="S70" s="13">
        <v>45046</v>
      </c>
    </row>
    <row r="71" spans="1:20" s="6" customFormat="1" ht="48.75" x14ac:dyDescent="0.25">
      <c r="A71" s="14">
        <v>2023</v>
      </c>
      <c r="B71" s="13">
        <v>44927</v>
      </c>
      <c r="C71" s="13">
        <v>45016</v>
      </c>
      <c r="D71" s="4" t="s">
        <v>342</v>
      </c>
      <c r="E71" s="32" t="s">
        <v>351</v>
      </c>
      <c r="F71" s="32" t="s">
        <v>336</v>
      </c>
      <c r="G71" s="32" t="s">
        <v>365</v>
      </c>
      <c r="H71" s="32" t="s">
        <v>390</v>
      </c>
      <c r="I71" s="20" t="s">
        <v>377</v>
      </c>
      <c r="J71" s="20" t="s">
        <v>59</v>
      </c>
      <c r="K71" s="18" t="s">
        <v>425</v>
      </c>
      <c r="L71" s="20">
        <v>495</v>
      </c>
      <c r="M71" s="33"/>
      <c r="N71" s="20">
        <v>83</v>
      </c>
      <c r="O71" s="14" t="s">
        <v>53</v>
      </c>
      <c r="P71" s="14" t="s">
        <v>56</v>
      </c>
      <c r="Q71" s="14" t="s">
        <v>396</v>
      </c>
      <c r="R71" s="13">
        <v>45046</v>
      </c>
      <c r="S71" s="13">
        <v>45046</v>
      </c>
    </row>
    <row r="72" spans="1:20" s="6" customFormat="1" ht="48.75" x14ac:dyDescent="0.25">
      <c r="A72" s="14">
        <v>2023</v>
      </c>
      <c r="B72" s="13">
        <v>44927</v>
      </c>
      <c r="C72" s="13">
        <v>45016</v>
      </c>
      <c r="D72" s="4" t="s">
        <v>342</v>
      </c>
      <c r="E72" s="32" t="s">
        <v>352</v>
      </c>
      <c r="F72" s="32" t="s">
        <v>337</v>
      </c>
      <c r="G72" s="32" t="s">
        <v>366</v>
      </c>
      <c r="H72" s="32" t="s">
        <v>391</v>
      </c>
      <c r="I72" s="20" t="s">
        <v>378</v>
      </c>
      <c r="J72" s="20" t="s">
        <v>59</v>
      </c>
      <c r="K72" s="18" t="s">
        <v>425</v>
      </c>
      <c r="L72" s="20">
        <v>45</v>
      </c>
      <c r="M72" s="33"/>
      <c r="N72" s="20">
        <v>12</v>
      </c>
      <c r="O72" s="14" t="s">
        <v>53</v>
      </c>
      <c r="P72" s="14" t="s">
        <v>56</v>
      </c>
      <c r="Q72" s="14" t="s">
        <v>396</v>
      </c>
      <c r="R72" s="13">
        <v>45046</v>
      </c>
      <c r="S72" s="13">
        <v>45046</v>
      </c>
    </row>
    <row r="73" spans="1:20" s="6" customFormat="1" ht="48.75" x14ac:dyDescent="0.25">
      <c r="A73" s="14">
        <v>2023</v>
      </c>
      <c r="B73" s="13">
        <v>44927</v>
      </c>
      <c r="C73" s="13">
        <v>45016</v>
      </c>
      <c r="D73" s="4" t="s">
        <v>342</v>
      </c>
      <c r="E73" s="32" t="s">
        <v>353</v>
      </c>
      <c r="F73" s="32" t="s">
        <v>338</v>
      </c>
      <c r="G73" s="32" t="s">
        <v>367</v>
      </c>
      <c r="H73" s="32" t="s">
        <v>392</v>
      </c>
      <c r="I73" s="20" t="s">
        <v>379</v>
      </c>
      <c r="J73" s="20" t="s">
        <v>59</v>
      </c>
      <c r="K73" s="18" t="s">
        <v>425</v>
      </c>
      <c r="L73" s="20">
        <v>75</v>
      </c>
      <c r="M73" s="33"/>
      <c r="N73" s="20">
        <v>16</v>
      </c>
      <c r="O73" s="14" t="s">
        <v>53</v>
      </c>
      <c r="P73" s="14" t="s">
        <v>56</v>
      </c>
      <c r="Q73" s="14" t="s">
        <v>396</v>
      </c>
      <c r="R73" s="13">
        <v>45046</v>
      </c>
      <c r="S73" s="13">
        <v>45046</v>
      </c>
    </row>
    <row r="74" spans="1:20" s="6" customFormat="1" ht="48.75" x14ac:dyDescent="0.25">
      <c r="A74" s="14">
        <v>2023</v>
      </c>
      <c r="B74" s="13">
        <v>44927</v>
      </c>
      <c r="C74" s="13">
        <v>45016</v>
      </c>
      <c r="D74" s="4" t="s">
        <v>342</v>
      </c>
      <c r="E74" s="32" t="s">
        <v>354</v>
      </c>
      <c r="F74" s="32" t="s">
        <v>339</v>
      </c>
      <c r="G74" s="32" t="s">
        <v>368</v>
      </c>
      <c r="H74" s="32" t="s">
        <v>393</v>
      </c>
      <c r="I74" s="34" t="s">
        <v>380</v>
      </c>
      <c r="J74" s="20" t="s">
        <v>59</v>
      </c>
      <c r="K74" s="18" t="s">
        <v>425</v>
      </c>
      <c r="L74" s="20">
        <v>6</v>
      </c>
      <c r="M74" s="33"/>
      <c r="N74" s="20">
        <v>1</v>
      </c>
      <c r="O74" s="14" t="s">
        <v>53</v>
      </c>
      <c r="P74" s="14" t="s">
        <v>56</v>
      </c>
      <c r="Q74" s="14" t="s">
        <v>396</v>
      </c>
      <c r="R74" s="13">
        <v>45046</v>
      </c>
      <c r="S74" s="13">
        <v>45046</v>
      </c>
    </row>
    <row r="75" spans="1:20" s="6" customFormat="1" ht="48.75" x14ac:dyDescent="0.25">
      <c r="A75" s="14">
        <v>2023</v>
      </c>
      <c r="B75" s="13">
        <v>44927</v>
      </c>
      <c r="C75" s="13">
        <v>45016</v>
      </c>
      <c r="D75" s="4" t="s">
        <v>342</v>
      </c>
      <c r="E75" s="32" t="s">
        <v>355</v>
      </c>
      <c r="F75" s="32" t="s">
        <v>340</v>
      </c>
      <c r="G75" s="32" t="s">
        <v>369</v>
      </c>
      <c r="H75" s="32" t="s">
        <v>394</v>
      </c>
      <c r="I75" s="20" t="s">
        <v>206</v>
      </c>
      <c r="J75" s="20" t="s">
        <v>59</v>
      </c>
      <c r="K75" s="18" t="s">
        <v>425</v>
      </c>
      <c r="L75" s="20">
        <v>114</v>
      </c>
      <c r="M75" s="33"/>
      <c r="N75" s="20">
        <v>34</v>
      </c>
      <c r="O75" s="14" t="s">
        <v>53</v>
      </c>
      <c r="P75" s="14" t="s">
        <v>56</v>
      </c>
      <c r="Q75" s="14" t="s">
        <v>396</v>
      </c>
      <c r="R75" s="13">
        <v>45046</v>
      </c>
      <c r="S75" s="13">
        <v>45046</v>
      </c>
    </row>
    <row r="76" spans="1:20" s="6" customFormat="1" ht="48.75" x14ac:dyDescent="0.25">
      <c r="A76" s="14">
        <v>2023</v>
      </c>
      <c r="B76" s="13">
        <v>44927</v>
      </c>
      <c r="C76" s="13">
        <v>45016</v>
      </c>
      <c r="D76" s="4" t="s">
        <v>342</v>
      </c>
      <c r="E76" s="32" t="s">
        <v>356</v>
      </c>
      <c r="F76" s="32" t="s">
        <v>341</v>
      </c>
      <c r="G76" s="32" t="s">
        <v>370</v>
      </c>
      <c r="H76" s="32" t="s">
        <v>395</v>
      </c>
      <c r="I76" s="20" t="s">
        <v>207</v>
      </c>
      <c r="J76" s="20" t="s">
        <v>59</v>
      </c>
      <c r="K76" s="18" t="s">
        <v>425</v>
      </c>
      <c r="L76" s="20">
        <v>1690</v>
      </c>
      <c r="M76" s="33"/>
      <c r="N76" s="20">
        <v>411</v>
      </c>
      <c r="O76" s="14" t="s">
        <v>53</v>
      </c>
      <c r="P76" s="14" t="s">
        <v>56</v>
      </c>
      <c r="Q76" s="14" t="s">
        <v>396</v>
      </c>
      <c r="R76" s="13">
        <v>45046</v>
      </c>
      <c r="S76" s="13">
        <v>45046</v>
      </c>
    </row>
    <row r="77" spans="1:20" s="6" customFormat="1" ht="90" x14ac:dyDescent="0.25">
      <c r="A77" s="14">
        <v>2023</v>
      </c>
      <c r="B77" s="13">
        <v>44927</v>
      </c>
      <c r="C77" s="13">
        <v>45016</v>
      </c>
      <c r="D77" s="4" t="s">
        <v>66</v>
      </c>
      <c r="E77" s="35" t="s">
        <v>403</v>
      </c>
      <c r="F77" s="6" t="s">
        <v>397</v>
      </c>
      <c r="G77" s="35" t="s">
        <v>410</v>
      </c>
      <c r="H77" s="35" t="s">
        <v>71</v>
      </c>
      <c r="I77" s="36" t="s">
        <v>68</v>
      </c>
      <c r="J77" s="36" t="s">
        <v>65</v>
      </c>
      <c r="K77" s="18" t="s">
        <v>425</v>
      </c>
      <c r="L77" s="36">
        <v>29944708.559999999</v>
      </c>
      <c r="M77" s="35"/>
      <c r="N77" s="36">
        <v>5296996.0999999996</v>
      </c>
      <c r="O77" s="14" t="s">
        <v>53</v>
      </c>
      <c r="P77" s="14" t="s">
        <v>56</v>
      </c>
      <c r="Q77" s="14" t="s">
        <v>67</v>
      </c>
      <c r="R77" s="13">
        <v>45046</v>
      </c>
      <c r="S77" s="13">
        <v>45046</v>
      </c>
    </row>
    <row r="78" spans="1:20" s="6" customFormat="1" ht="60" x14ac:dyDescent="0.25">
      <c r="A78" s="14">
        <v>2023</v>
      </c>
      <c r="B78" s="13">
        <v>44927</v>
      </c>
      <c r="C78" s="13">
        <v>45016</v>
      </c>
      <c r="D78" s="4" t="s">
        <v>66</v>
      </c>
      <c r="E78" s="35" t="s">
        <v>404</v>
      </c>
      <c r="F78" s="6" t="s">
        <v>398</v>
      </c>
      <c r="G78" s="35" t="s">
        <v>411</v>
      </c>
      <c r="H78" s="35" t="s">
        <v>417</v>
      </c>
      <c r="I78" s="36" t="s">
        <v>68</v>
      </c>
      <c r="J78" s="36" t="s">
        <v>65</v>
      </c>
      <c r="K78" s="18" t="s">
        <v>425</v>
      </c>
      <c r="L78" s="36">
        <v>29944708.559999999</v>
      </c>
      <c r="M78" s="35"/>
      <c r="N78" s="36">
        <v>9809521.3699999992</v>
      </c>
      <c r="O78" s="14" t="s">
        <v>53</v>
      </c>
      <c r="P78" s="14" t="s">
        <v>56</v>
      </c>
      <c r="Q78" s="14" t="s">
        <v>67</v>
      </c>
      <c r="R78" s="13">
        <v>45046</v>
      </c>
      <c r="S78" s="13">
        <v>45046</v>
      </c>
    </row>
    <row r="79" spans="1:20" s="6" customFormat="1" ht="45" x14ac:dyDescent="0.25">
      <c r="A79" s="14">
        <v>2023</v>
      </c>
      <c r="B79" s="13">
        <v>44927</v>
      </c>
      <c r="C79" s="13">
        <v>45016</v>
      </c>
      <c r="D79" s="4" t="s">
        <v>66</v>
      </c>
      <c r="E79" s="35" t="s">
        <v>405</v>
      </c>
      <c r="F79" s="6" t="s">
        <v>399</v>
      </c>
      <c r="G79" s="35" t="s">
        <v>412</v>
      </c>
      <c r="H79" s="35" t="s">
        <v>418</v>
      </c>
      <c r="I79" s="36" t="s">
        <v>422</v>
      </c>
      <c r="J79" s="36" t="s">
        <v>58</v>
      </c>
      <c r="K79" s="18" t="s">
        <v>425</v>
      </c>
      <c r="L79" s="36">
        <v>40</v>
      </c>
      <c r="M79" s="35"/>
      <c r="N79" s="36">
        <v>0</v>
      </c>
      <c r="O79" s="14" t="s">
        <v>53</v>
      </c>
      <c r="P79" s="14" t="s">
        <v>56</v>
      </c>
      <c r="Q79" s="14" t="s">
        <v>67</v>
      </c>
      <c r="R79" s="13">
        <v>45046</v>
      </c>
      <c r="S79" s="13">
        <v>45046</v>
      </c>
    </row>
    <row r="80" spans="1:20" s="6" customFormat="1" ht="36.75" x14ac:dyDescent="0.25">
      <c r="A80" s="14">
        <v>2023</v>
      </c>
      <c r="B80" s="13">
        <v>44927</v>
      </c>
      <c r="C80" s="13">
        <v>45016</v>
      </c>
      <c r="D80" s="4" t="s">
        <v>66</v>
      </c>
      <c r="E80" s="35" t="s">
        <v>406</v>
      </c>
      <c r="F80" s="6" t="s">
        <v>400</v>
      </c>
      <c r="G80" s="35" t="s">
        <v>413</v>
      </c>
      <c r="H80" s="35" t="s">
        <v>419</v>
      </c>
      <c r="I80" s="36" t="s">
        <v>423</v>
      </c>
      <c r="J80" s="36" t="s">
        <v>59</v>
      </c>
      <c r="K80" s="18" t="s">
        <v>425</v>
      </c>
      <c r="L80" s="36">
        <v>4</v>
      </c>
      <c r="M80" s="35"/>
      <c r="N80" s="36">
        <v>1</v>
      </c>
      <c r="O80" s="14" t="s">
        <v>53</v>
      </c>
      <c r="P80" s="14" t="s">
        <v>56</v>
      </c>
      <c r="Q80" s="14" t="s">
        <v>67</v>
      </c>
      <c r="R80" s="13">
        <v>45046</v>
      </c>
      <c r="S80" s="13">
        <v>45046</v>
      </c>
    </row>
    <row r="81" spans="1:19" s="6" customFormat="1" ht="60" x14ac:dyDescent="0.25">
      <c r="A81" s="14">
        <v>2023</v>
      </c>
      <c r="B81" s="13">
        <v>44927</v>
      </c>
      <c r="C81" s="13">
        <v>45016</v>
      </c>
      <c r="D81" s="4" t="s">
        <v>66</v>
      </c>
      <c r="E81" s="35" t="s">
        <v>407</v>
      </c>
      <c r="F81" s="6" t="s">
        <v>401</v>
      </c>
      <c r="G81" s="35" t="s">
        <v>414</v>
      </c>
      <c r="H81" s="35" t="s">
        <v>70</v>
      </c>
      <c r="I81" s="36" t="s">
        <v>424</v>
      </c>
      <c r="J81" s="36" t="s">
        <v>55</v>
      </c>
      <c r="K81" s="18" t="s">
        <v>425</v>
      </c>
      <c r="L81" s="36">
        <v>1</v>
      </c>
      <c r="M81" s="35"/>
      <c r="N81" s="36">
        <v>0</v>
      </c>
      <c r="O81" s="14" t="s">
        <v>53</v>
      </c>
      <c r="P81" s="14" t="s">
        <v>56</v>
      </c>
      <c r="Q81" s="14" t="s">
        <v>67</v>
      </c>
      <c r="R81" s="13">
        <v>45046</v>
      </c>
      <c r="S81" s="13">
        <v>45046</v>
      </c>
    </row>
    <row r="82" spans="1:19" s="6" customFormat="1" ht="36.75" x14ac:dyDescent="0.25">
      <c r="A82" s="14">
        <v>2023</v>
      </c>
      <c r="B82" s="13">
        <v>44927</v>
      </c>
      <c r="C82" s="13">
        <v>45016</v>
      </c>
      <c r="D82" s="4" t="s">
        <v>66</v>
      </c>
      <c r="E82" s="35" t="s">
        <v>408</v>
      </c>
      <c r="F82" s="6" t="s">
        <v>72</v>
      </c>
      <c r="G82" s="35" t="s">
        <v>415</v>
      </c>
      <c r="H82" s="35" t="s">
        <v>420</v>
      </c>
      <c r="I82" s="36" t="s">
        <v>68</v>
      </c>
      <c r="J82" s="36" t="s">
        <v>65</v>
      </c>
      <c r="K82" s="18" t="s">
        <v>425</v>
      </c>
      <c r="L82" s="36">
        <v>950583.19</v>
      </c>
      <c r="M82" s="35"/>
      <c r="N82" s="36">
        <v>263813</v>
      </c>
      <c r="O82" s="14" t="s">
        <v>53</v>
      </c>
      <c r="P82" s="14" t="s">
        <v>56</v>
      </c>
      <c r="Q82" s="14" t="s">
        <v>67</v>
      </c>
      <c r="R82" s="13">
        <v>45046</v>
      </c>
      <c r="S82" s="13">
        <v>45046</v>
      </c>
    </row>
    <row r="83" spans="1:19" s="6" customFormat="1" ht="45" x14ac:dyDescent="0.25">
      <c r="A83" s="14">
        <v>2023</v>
      </c>
      <c r="B83" s="13">
        <v>44927</v>
      </c>
      <c r="C83" s="13">
        <v>45016</v>
      </c>
      <c r="D83" s="4" t="s">
        <v>66</v>
      </c>
      <c r="E83" s="35" t="s">
        <v>409</v>
      </c>
      <c r="F83" s="6" t="s">
        <v>402</v>
      </c>
      <c r="G83" s="35" t="s">
        <v>416</v>
      </c>
      <c r="H83" s="35" t="s">
        <v>421</v>
      </c>
      <c r="I83" s="36" t="s">
        <v>423</v>
      </c>
      <c r="J83" s="36" t="s">
        <v>59</v>
      </c>
      <c r="K83" s="18" t="s">
        <v>425</v>
      </c>
      <c r="L83" s="36">
        <v>4</v>
      </c>
      <c r="M83" s="35"/>
      <c r="N83" s="36">
        <v>1</v>
      </c>
      <c r="O83" s="14" t="s">
        <v>53</v>
      </c>
      <c r="P83" s="14" t="s">
        <v>56</v>
      </c>
      <c r="Q83" s="14" t="s">
        <v>67</v>
      </c>
      <c r="R83" s="13">
        <v>45046</v>
      </c>
      <c r="S83" s="13">
        <v>45046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83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R13" sqref="R13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cp:lastPrinted>2019-11-15T18:58:02Z</cp:lastPrinted>
  <dcterms:created xsi:type="dcterms:W3CDTF">2019-01-23T20:03:41Z</dcterms:created>
  <dcterms:modified xsi:type="dcterms:W3CDTF">2023-07-17T19:43:45Z</dcterms:modified>
</cp:coreProperties>
</file>